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Лист1!$B$2:$U$68</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<sst xmlns="http://schemas.openxmlformats.org/spreadsheetml/2006/main" count="767" uniqueCount="529">
  <si>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</si>
  <si>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</si>
  <si>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</si>
  <si>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</si>
  <si>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</si>
  <si>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</si>
  <si>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Чувашской Респуб. </t>
  </si>
  <si>
    <t>данные не обрабатываемые и не сохраняемые в системе</t>
  </si>
  <si>
    <t>Дата выгрузки из системы ФГИС ЕРП</t>
  </si>
  <si>
    <t>22.12.2020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</si>
  <si>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</si>
  <si>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</si>
  <si>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</si>
  <si>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</si>
  <si>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</si>
  <si>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</si>
  <si>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</si>
  <si>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</si>
  <si>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</si>
  <si>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</si>
  <si>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</si>
  <si>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</si>
  <si>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</si>
  <si>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</si>
  <si>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</si>
  <si>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</si>
  <si>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</si>
  <si>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</si>
  <si>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</si>
  <si>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</si>
  <si>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</si>
  <si>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</si>
  <si>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</si>
  <si>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</si>
  <si>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</si>
  <si>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</si>
  <si>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</si>
  <si>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</si>
  <si>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</si>
  <si>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</si>
  <si>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</si>
  <si>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</si>
  <si>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</si>
  <si>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</si>
  <si>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</si>
  <si>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</si>
  <si>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</si>
  <si>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</si>
  <si>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</si>
  <si>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</si>
  <si>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</si>
  <si>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</si>
  <si>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</si>
  <si>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</si>
  <si>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</si>
  <si>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</si>
  <si>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</si>
  <si>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</si>
  <si>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2021030467</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</si>
  <si>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</si>
  <si>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2021</t>
  </si>
  <si>
    <t>20200916-1554-4645-9253-000000383432</t>
  </si>
  <si>
    <t>проверка соблюдения требований пожарной безопасности</t>
  </si>
  <si>
    <t>20</t>
  </si>
  <si>
    <t>ст. 6.1 ФЗ от 21.12.1994 №69-ФЗ</t>
  </si>
  <si>
    <t>31.01.2019</t>
  </si>
  <si>
    <t>2116810738</t>
  </si>
  <si>
    <t>1022102428677</t>
  </si>
  <si>
    <t>БЮДЖЕТНОЕ ОБЩЕОБРАЗОВАТЕЛЬНОЕ УЧРЕЖДЕНИЕ ЧУВАШСКОЙ РЕСПУБЛИКИ «КУГЕСЬСКАЯ ОБЩЕОБРАЗОВАТЕЛЬНАЯ ШКОЛА-ИНТЕРНАТ ДЛЯ ОБУЧАЮЩИХСЯ С ОГРАНИЧЕННЫМИ ВОЗМОЖНОСТЯМИ ЗДОРОВЬЯ» МИНИСТЕРСТВА ОБРАЗОВАНИЯ И МОЛОДЕЖНОЙ ПОЛИТИКИ ЧУВАШСКОЙ РЕСПУБЛИКИ</t>
  </si>
  <si>
    <t>Выездная</t>
  </si>
  <si>
    <t>Чувашская Республика, Чебоксарский район, п.Кугеси, ул. Шоршелская, 5 (школа-интернат)</t>
  </si>
  <si>
    <t>20200916-1554-4721-3649-000000383432</t>
  </si>
  <si>
    <t>429500, ЧУВАШСКАЯ РЕСПУБЛИКА - ЧУВАШИЯ, ЧЕБОКСАРСКИЙ РАЙОН, ПОСЕЛОК КУГЕСИ, УЛИЦА ШОРШЕЛСКАЯ, 5</t>
  </si>
  <si>
    <t>20200916-1554-4721-6516-000000383432</t>
  </si>
  <si>
    <t>20200916-1554-4648-0859-000000383432</t>
  </si>
  <si>
    <t>212105124461</t>
  </si>
  <si>
    <t>20.01.2021</t>
  </si>
  <si>
    <t>01.11.2020</t>
  </si>
  <si>
    <t>2116810086</t>
  </si>
  <si>
    <t>1022102431284</t>
  </si>
  <si>
    <t>БЮДЖЕТНОЕ УЧРЕЖДЕНИЕ ЧУВАШСКОЙ РЕСПУБЛИКИ "КУГЕСЬСКИЙ ДЕТСКИЙ ДОМ-ИНТЕРНАТ ДЛЯ УМСТВЕННО ОТСТАЛЫХ ДЕТЕЙ" МИНИСТЕРСТВА ТРУДА И СОЦИАЛЬНОЙ ЗАЩИТЫ ЧУВАШСКОЙ РЕСПУБЛИКИ</t>
  </si>
  <si>
    <t>Чувашская Республика, Чебоксарский район, п.Кугеси, ул. Первомайская, 14, 14 корпус 1 (дом-интернат)</t>
  </si>
  <si>
    <t>20200916-1554-4721-9281-000000383432</t>
  </si>
  <si>
    <t>429500, ЧУВАШСКАЯ РЕСПУБЛИКА - ЧУВАШИЯ, ЧЕБОКСАРСКИЙ РАЙОН, ПОСЕЛОК КУГЕСИ, УЛИЦА ПЕРВОМАЙСКАЯ, 14</t>
  </si>
  <si>
    <t>20200916-1554-4722-2175-000000383432</t>
  </si>
  <si>
    <t>20200916-1554-4648-1405-000000383432</t>
  </si>
  <si>
    <t>212105124462</t>
  </si>
  <si>
    <t>26.04.2021</t>
  </si>
  <si>
    <t>24.03.2017</t>
  </si>
  <si>
    <t>2116810093</t>
  </si>
  <si>
    <t>1022102430570</t>
  </si>
  <si>
    <t>БЮДЖЕТНОЕ УЧРЕЖДЕНИЕ ЧУВАШСКОЙ РЕСПУБЛИКИ "КУГЕСЬСКИЙ ДОМ-ИНТЕРНАТ ДЛЯ ПРЕСТАРЕЛЫХ И ИНВАЛИДОВ" МИНИСТЕРСТВА ТРУДА И СОЦИАЛЬНОЙ ЗАЩИТЫ ЧУВАШСКОЙ РЕСПУБЛИКИ</t>
  </si>
  <si>
    <t>Чувашская Республика, Чебоксарский район, п.Кугеси, ул. Первомайская, 15 (дом-интернат)</t>
  </si>
  <si>
    <t>20200916-1554-4722-5350-000000383432</t>
  </si>
  <si>
    <t>429500, ЧУВАШСКАЯ РЕСПУБЛИКА - ЧУВАШИЯ, ЧЕБОКСАРСКИЙ РАЙОН, ПОСЕЛОК КУГЕСИ, УЛИЦА ПЕРВОМАЙСКАЯ, 15</t>
  </si>
  <si>
    <t>20200916-1554-4722-7950-000000383432</t>
  </si>
  <si>
    <t>20200916-1554-4648-1852-000000383432</t>
  </si>
  <si>
    <t>212105124463</t>
  </si>
  <si>
    <t>01.03.2021</t>
  </si>
  <si>
    <t>10</t>
  </si>
  <si>
    <t>21.02.2019</t>
  </si>
  <si>
    <t>2116820408</t>
  </si>
  <si>
    <t>1022102432880</t>
  </si>
  <si>
    <t>БЮДЖЕТНОЕ УЧРЕЖДЕНИЕ ЧУВАШСКОЙ РЕСПУБЛИКИ "ЦЕНТР СОЦИАЛЬНОГО ОБСЛУЖИВАНИЯ НАСЕЛЕНИЯ ЧЕБОКСАРСКОГО РАЙОНА" МИНИСТЕРСТВА ТРУДА И СОЦИАЛЬНОЙ ЗАЩИТЫ ЧУВАШСКОЙ РЕСПУБЛИКИ</t>
  </si>
  <si>
    <t>Чувашская Республика, Чебоксарский район, д.Курмыши, ул. 9-ой Пятилетки, 1 (дом-интернат)</t>
  </si>
  <si>
    <t>20200916-1554-4723-3700-000000383432</t>
  </si>
  <si>
    <t>429500, ЧУВАШСКАЯ РЕСПУБЛИКА - ЧУВАШИЯ, ЧЕБОКСАРСКИЙ РАЙОН, ПОСЕЛОК КУГЕСИ, УЛИЦА СОВЕТСКАЯ, 23</t>
  </si>
  <si>
    <t>20200916-1554-4723-7040-000000383432</t>
  </si>
  <si>
    <t>20200916-1554-4648-2296-000000383432</t>
  </si>
  <si>
    <t>212105124464</t>
  </si>
  <si>
    <t>06.09.2021</t>
  </si>
  <si>
    <t>28.08.2020</t>
  </si>
  <si>
    <t>2116810030</t>
  </si>
  <si>
    <t>1022102431449</t>
  </si>
  <si>
    <t>БЮДЖЕТНОЕ УЧРЕЖДЕНИЕ ЧУВАШСКОЙ РЕСПУБЛИКИ "СОЦИАЛЬНО-ОЗДОРОВИТЕЛЬНЫЙ ЦЕНТР ГРАЖДАН ПОЖИЛОГО ВОЗРАСТА И ИНВАЛИДОВ "ВЕГА" МИНИСТЕРСТВА ТРУДА И СОЦИАЛЬНОЙ ЗАЩИТЫ ЧУВАШСКОЙ РЕСПУБЛИКИ</t>
  </si>
  <si>
    <t>Чувашская Республика, Чебоксарский район, д.Вурманкасы (Вурман-Сюктерского с/п), ул. Вега, 3 (санаторий)</t>
  </si>
  <si>
    <t>20200916-1554-4724-0118-000000383432</t>
  </si>
  <si>
    <t>429526, ЧУВАШСКАЯ РЕСПУБЛИКА - ЧУВАШИЯ ЧЕБОКСАРСКИЙ РАЙОН, ДЕРЕВНЯ ВУРМАНКАСЫ (ВУРМАН-СЮКТЕРСКОГО С/П), УЛИЦА ВЕГА, 3</t>
  </si>
  <si>
    <t>20200916-1554-4724-2767-000000383432</t>
  </si>
  <si>
    <t>20200916-1554-4648-2743-000000383432</t>
  </si>
  <si>
    <t>212105124465</t>
  </si>
  <si>
    <t>05.04.2021</t>
  </si>
  <si>
    <t>19.02.2020</t>
  </si>
  <si>
    <t>2116810590</t>
  </si>
  <si>
    <t>1022102431867</t>
  </si>
  <si>
    <t>МУНИЦИПАЛЬНОЕ БЮДЖЕТНОЕ ДОШКОЛЬНОЕ ОБРАЗОВАТЕЛЬНОЕ УЧРЕЖДЕНИЕ "АБАШЕВСКИЙ ДЕТСКИЙ САД "ХЕВЕЛ" ЧЕБОКСАРСКОГО РАЙОНА ЧУВАШСКОЙ РЕСПУБЛИКИ</t>
  </si>
  <si>
    <t>Чувашская Республика, Чебоксарский район, с.Абашево, ул.Верхняя, 34 (детский сад)</t>
  </si>
  <si>
    <t>20200916-1554-4724-5950-000000383432</t>
  </si>
  <si>
    <t>429510, ЧУВАШСКАЯ РЕСПУБЛИКА - ЧУВАШИЯ, ЧЕБОКСАРСКИЙ РАЙОН, СЕЛО АБАШЕВО, УЛИЦА ВЕРХНЯЯ, 34</t>
  </si>
  <si>
    <t>20200916-1554-4724-9582-000000383432</t>
  </si>
  <si>
    <t>20200916-1554-4648-3182-000000383432</t>
  </si>
  <si>
    <t>212105124466</t>
  </si>
  <si>
    <t>08.02.2021</t>
  </si>
  <si>
    <t>21.06.2017</t>
  </si>
  <si>
    <t>2116810248</t>
  </si>
  <si>
    <t>1022102432142</t>
  </si>
  <si>
    <t>МУНИЦИПАЛЬНОЕ БЮДЖЕТНОЕ ДОШКОЛЬНОЕ ОБРАЗОВАТЕЛЬНОЕ УЧРЕЖДЕНИЕ "АТЛАШЕВСКИЙ ДЕТСКИЙ САД "ЗОЛУШКА" ЧЕБОКСАРСКОГО РАЙОНА ЧУВАШСКОЙ РЕСПУБЛИКИ</t>
  </si>
  <si>
    <t>Чувашская Республика, Чебоксарский район, п.Новое Атлашево, ул.Набережная, 29а (детский сад)</t>
  </si>
  <si>
    <t>20200916-1554-4725-3097-000000383432</t>
  </si>
  <si>
    <t>429509, ЧУВАШСКАЯ РЕСПУБЛИКА - ЧУВАШИЯ, ЧЕБОКСАРСКИЙ РАЙОН, ПОСЕЛОК НОВОЕ АТЛАШЕВО, УЛИЦА НАБЕРЕЖНАЯ, 29А</t>
  </si>
  <si>
    <t>20200916-1554-4725-7451-000000383432</t>
  </si>
  <si>
    <t>20200916-1554-4648-3621-000000383432</t>
  </si>
  <si>
    <t>212105124467</t>
  </si>
  <si>
    <t>02.08.2021</t>
  </si>
  <si>
    <t>20.03.2019</t>
  </si>
  <si>
    <t>2116810463</t>
  </si>
  <si>
    <t>1022102431713</t>
  </si>
  <si>
    <t>МУНИЦИПАЛЬНОЕ БЮДЖЕТНОЕ ОБЩЕОБРАЗОВАТЕЛЬНОЕ УЧРЕЖДЕНИЕ "ИШАКСКАЯ СРЕДНЯЯ ОБЩЕОБРАЗОВАТЕЛЬНАЯ ШКОЛА" ЧЕБОКСАРСКОГО РАЙОНА ЧУВАШСКОЙ РЕСПУБЛИКИ</t>
  </si>
  <si>
    <t>Чувашская Республика, Чебоксарский район, с.Ишаки, ул.Ясельная, 6 (детский сад)</t>
  </si>
  <si>
    <t>20200916-1554-4726-0562-000000383432</t>
  </si>
  <si>
    <t>429521, ЧУВАШСКАЯ РЕСПУБЛИКА - ЧУВАШИЯ, ЧЕБОКСАРСКИЙ РАЙОН, СЕЛО ИШАКИ, УЛИЦА ЦЕНТРАЛЬНАЯ, 18</t>
  </si>
  <si>
    <t>20200916-1554-4726-4610-000000383432</t>
  </si>
  <si>
    <t>20200916-1554-4648-4063-000000383432</t>
  </si>
  <si>
    <t>212105124468</t>
  </si>
  <si>
    <t>04.10.2021</t>
  </si>
  <si>
    <t>25.04.2016</t>
  </si>
  <si>
    <t>2116810209</t>
  </si>
  <si>
    <t>1022102431834</t>
  </si>
  <si>
    <t>МУНИЦИПАЛЬНОЕ БЮДЖЕТНОЕ ДОШКОЛЬНОЕ ОБРАЗОВАТЕЛЬНОЕ УЧРЕЖДЕНИЕ "ИШЛЕЙСКИЙ ДЕТСКИЙ САД "БУРАТИНО" ЧЕБОКСАРСКОГО РАЙОНА ЧУВАШСКОЙ РЕСПУБЛИКИ</t>
  </si>
  <si>
    <t>Чувашская Республика, Чебоксарский район, с.Ишлеи, ул.Зеленая, 5 (детский сад)</t>
  </si>
  <si>
    <t>20200916-1554-4726-7689-000000383432</t>
  </si>
  <si>
    <t>429520, ЧУВАШСКАЯ РЕСПУБЛИКА - ЧУВАШИЯ, ЧЕБОКСАРСКИЙ РАЙОН, СЕЛО ИШЛЕИ, УЛИЦА ЗЕЛЕНАЯ, 5</t>
  </si>
  <si>
    <t>20200916-1554-4727-0239-000000383432</t>
  </si>
  <si>
    <t>20200916-1554-4648-4502-000000383432</t>
  </si>
  <si>
    <t>212105124469</t>
  </si>
  <si>
    <t>05.07.2021</t>
  </si>
  <si>
    <t>23.11.2017</t>
  </si>
  <si>
    <t>2116810752</t>
  </si>
  <si>
    <t>1042135001468</t>
  </si>
  <si>
    <t>МУНИЦИПАЛЬНОЕ БЮДЖЕТНОЕ ДОШКОЛЬНОЕ ОБРАЗОВАТЕЛЬНОЕ УЧРЕЖДЕНИЕ "КАРАЧУРИНСКИЙ ДЕТСКИЙ САД "ФИАЛКА" ЧЕБОКСАРСКОГО РАЙОНА ЧУВАШСКОЙ РЕСПУБЛИКИ</t>
  </si>
  <si>
    <t>Чувашская Республика, Чебоксарский район, д.Большие Карачуры, ул.ДРСУ, 8  (детский сад)</t>
  </si>
  <si>
    <t>20200916-1554-4727-5359-000000383432</t>
  </si>
  <si>
    <t>429525, ЧУВАШСКАЯ РЕСПУБЛИКА - ЧУВАШИЯ, ЧЕБОКСАРСКИЙ РАЙОН, ДЕРЕВНЯ БОЛЬШИЕ КАРАЧУРЫ, УЛИЦА ДРСУ, 8</t>
  </si>
  <si>
    <t>20200916-1554-4727-9019-000000383432</t>
  </si>
  <si>
    <t>20200916-1554-4648-4972-000000383432</t>
  </si>
  <si>
    <t>212105124470</t>
  </si>
  <si>
    <t>14.08.2020</t>
  </si>
  <si>
    <t>2116820020</t>
  </si>
  <si>
    <t>1022102431911</t>
  </si>
  <si>
    <t>МУНИЦИПАЛЬНОЕ БЮДЖЕТНОЕ ДОШКОЛЬНОЕ ОБРАЗОВАТЕЛЬНОЕ УЧРЕЖДЕНИЕ "КУГЕСЬСКИЙ ДЕТСКИЙ САД "КОЛОСОК" ЧЕБОКСАРСКОГО РАЙОНА ЧУВАШСКОЙ РЕСПУБЛИКИ</t>
  </si>
  <si>
    <t>Чувашская Республика, Чебоксарский район, п.Кугеси, ул.Садовая, 4  (детский сад)</t>
  </si>
  <si>
    <t>20200916-1554-4728-1877-000000383432</t>
  </si>
  <si>
    <t>429500, ЧУВАШСКАЯ РЕСПУБЛИКА - ЧУВАШИЯ, ЧЕБОКСАРСКИЙ РАЙОН, ПОСЕЛОК КУГЕСИ, УЛИЦА САДОВАЯ, 4</t>
  </si>
  <si>
    <t>20200916-1554-4728-5791-000000383432</t>
  </si>
  <si>
    <t>20200916-1554-4648-5415-000000383432</t>
  </si>
  <si>
    <t>212105124471</t>
  </si>
  <si>
    <t>01.12.2021</t>
  </si>
  <si>
    <t>2116820310</t>
  </si>
  <si>
    <t>1022102431570</t>
  </si>
  <si>
    <t>МУНИЦИПАЛЬНОЕ БЮДЖЕТНОЕ ДОШКОЛЬНОЕ ОБРАЗОВАТЕЛЬНОЕ УЧРЕЖДЕНИЕ "КУГЕСЬСКИЙ ДЕТСКИЙ САД "ПУРНЕСКЕ" ЧЕБОКСАРСКОГО РАЙОНА ЧУВАШСКОЙ РЕСПУБЛИКИ</t>
  </si>
  <si>
    <t>Чувашская Республика, Чебоксарский район, п.Кугеси, ул.Советская, 49а  (детский сад)</t>
  </si>
  <si>
    <t>20200916-1554-4728-8711-000000383432</t>
  </si>
  <si>
    <t>429500, ЧУВАШСКАЯ РЕСПУБЛИКА - ЧУВАШИЯ, ЧЕБОКСАРСКИЙ РАЙОН, ПОСЕЛОК КУГЕСИ, УЛИЦА СОВЕТСКАЯ, 49А</t>
  </si>
  <si>
    <t>20200916-1554-4729-1077-000000383432</t>
  </si>
  <si>
    <t>20200916-1554-4648-5853-000000383432</t>
  </si>
  <si>
    <t>212105124472</t>
  </si>
  <si>
    <t>01.11.2021</t>
  </si>
  <si>
    <t>22.07.2020</t>
  </si>
  <si>
    <t>2116820359</t>
  </si>
  <si>
    <t>1032135001271</t>
  </si>
  <si>
    <t>МУНИЦИПАЛЬНОЕ БЮДЖЕТНОЕ ДОШКОЛЬНОЕ ОБРАЗОВАТЕЛЬНОЕ УЧРЕЖДЕНИЕ "КУГЕСЬСКИЙ ДЕТСКИЙ САД "ЯГОДКА" ЧЕБОКСАРСКОГО РАЙОНА ЧУВАШСКОЙ РЕСПУБЛИКИ</t>
  </si>
  <si>
    <t>Чувашская Республика, Чебоксарский район, п.Кугеси, ул.Советская, 67а  (детский сад)</t>
  </si>
  <si>
    <t>20200916-1554-4729-3815-000000383432</t>
  </si>
  <si>
    <t>429500, ЧУВАШСКАЯ РЕСПУБЛИКА - ЧУВАШИЯ, ЧЕБОКСАРСКИЙ РАЙОН, ПОСЕЛОК КУГЕСИ, УЛИЦА СОВЕТСКАЯ, 67А</t>
  </si>
  <si>
    <t>20200916-1554-4729-6448-000000383432</t>
  </si>
  <si>
    <t>20200916-1554-4648-6292-000000383432</t>
  </si>
  <si>
    <t>212105124473</t>
  </si>
  <si>
    <t>21.09.2018</t>
  </si>
  <si>
    <t>2116002917</t>
  </si>
  <si>
    <t>1142135000920</t>
  </si>
  <si>
    <t>МУНИЦИПАЛЬНОЕ АВТОНОМНОЕ ДОШКОЛЬНОЕ ОБРАЗОВАТЕЛЬНОЕ УЧРЕЖДЕНИЕ "КУГЕСЬСКИЙ ДЕТСКИЙ САД "КРЕПЫШ" ЧЕБОКСАРСКОГО РАЙОНА ЧУВАШСКОЙ РЕСПУБЛИКИ</t>
  </si>
  <si>
    <t>Чувашская Республика, Чебоксарский район, п.Кугеси, ул.Советская, д.92  (детский сад)</t>
  </si>
  <si>
    <t>20200916-1554-4729-9700-000000383432</t>
  </si>
  <si>
    <t>429500, ЧУВАШСКАЯ РЕСПУБЛИКА - ЧУВАШИЯ, ЧЕБОКСАРСКИЙ РАЙОН, ПОСЕЛОК КУГЕСИ, УЛИЦА СОВЕТСКАЯ, 92</t>
  </si>
  <si>
    <t>20200916-1554-4730-3980-000000383432</t>
  </si>
  <si>
    <t>20200916-1554-4648-7915-000000383432</t>
  </si>
  <si>
    <t>212105124474</t>
  </si>
  <si>
    <t>17.07.2020</t>
  </si>
  <si>
    <t>2116810618</t>
  </si>
  <si>
    <t>1022102432252</t>
  </si>
  <si>
    <t>МУНИЦИПАЛЬНОЕ БЮДЖЕТНОЕ ДОШКОЛЬНОЕ ОБРАЗОВАТЕЛЬНОЕ УЧРЕЖДЕНИЕ "КУРМЫШСКИЙ ДЕТСКИЙ САД "КАЛИНУШКА" ЧЕБОКСАРСКОГО РАЙОНА ЧУВАШСКОЙ РЕСПУБЛИКИ</t>
  </si>
  <si>
    <t>Чувашская Республика, Чебоксарский район, д. Курмыши, ул. 9 Пятилетки, 13  (детский сад)</t>
  </si>
  <si>
    <t>20200916-1554-4730-6859-000000383432</t>
  </si>
  <si>
    <t>429520, ЧУВАШСКАЯ РЕСПУБЛИКА - ЧУВАШИЯ, ЧЕБОКСАРСКИЙ РАЙОН, ДЕРЕВНЯ КУРМЫШИ, УЛИЦА 9 ПЯТИЛЕТКИ, 13</t>
  </si>
  <si>
    <t>20200916-1554-4730-9252-000000383432</t>
  </si>
  <si>
    <t>20200916-1554-4648-8481-000000383432</t>
  </si>
  <si>
    <t>212105124475</t>
  </si>
  <si>
    <t>20.02.2020</t>
  </si>
  <si>
    <t>2116810520</t>
  </si>
  <si>
    <t>1022102432373</t>
  </si>
  <si>
    <t>МУНИЦИПАЛЬНОЕ БЮДЖЕТНОЕ ОБЩЕОБРАЗОВАТЕЛЬНОЕ УЧРЕЖДЕНИЕ "СИНЬЯЛ-ПОКРОВСКАЯ СРЕДНЯЯ ОБЩЕОБРАЗОВАТЕЛЬНАЯ ШКОЛА" ЧЕБОКСАРСКОГО РАЙОНА ЧУВАШСКОЙ РЕСПУБЛИКИ</t>
  </si>
  <si>
    <t>Чувашская Республика, Чебоксарский район, д.Пархикасы, ул. Молодежная, 1а  (детский сад)</t>
  </si>
  <si>
    <t>20200916-1554-4731-2103-000000383432</t>
  </si>
  <si>
    <t>429525, ЧУВАШСКАЯ РЕСПУБЛИКА - ЧУВАШИЯ, ЧЕБОКСАРСКИЙ РАЙОН, ДЕРЕВНЯ ПАРХИКАСЫ, УЛИЦА МОЛОДЕЖНАЯ, 2-1</t>
  </si>
  <si>
    <t>20200916-1554-4731-4834-000000383432</t>
  </si>
  <si>
    <t>20200916-1554-4648-9113-000000383432</t>
  </si>
  <si>
    <t>212105124476</t>
  </si>
  <si>
    <t>01.09.2020</t>
  </si>
  <si>
    <t>2116810600</t>
  </si>
  <si>
    <t>1022102432131</t>
  </si>
  <si>
    <t>МУНИЦИПАЛЬНОЕ БЮДЖЕТНОЕ ДОШКОЛЬНОЕ ОБРАЗОВАТЕЛЬНОЕ УЧРЕЖДЕНИЕ "СИНЬЯЛЬСКИЙ ДЕТСКИЙ САД "ПЕПКЕ" ЧЕБОКСАРСКОГО РАЙОНА ЧУВАШСКОЙ РЕСПУБЛИКИ</t>
  </si>
  <si>
    <t>Чувашская Республика, Чебоксарский район, с. Синьялы, ул.Центральная, 40/1  (детский сад)</t>
  </si>
  <si>
    <t>20200916-1554-4731-7743-000000383432</t>
  </si>
  <si>
    <t>429504, ЧУВАШСКАЯ РЕСПУБЛИКА - ЧУВАШИЯ, ЧЕБОКСАРСКИЙ РАЙОН, СЕЛО СИНЬЯЛЫ, УЛИЦА ЦЕНТРАЛЬНА, 40/1</t>
  </si>
  <si>
    <t>20200916-1554-4732-0345-000000383432</t>
  </si>
  <si>
    <t>20200916-1554-4648-9594-000000383432</t>
  </si>
  <si>
    <t>212105124477</t>
  </si>
  <si>
    <t>2116810625</t>
  </si>
  <si>
    <t>1022102431845</t>
  </si>
  <si>
    <t>МУНИЦИПАЛЬНОЕ БЮДЖЕТНОЕ ДОШКОЛЬНОЕ ОБРАЗОВАТЕЛЬНОЕ УЧРЕЖДЕНИЕ "СИРМАПОСИНСКИЙ ДЕТСКИЙ САД "РЯБИНУШКА" ЧЕБОКСАРСКОГО РАЙОНА ЧУВАШСКОЙ РЕСПУБЛИКИ</t>
  </si>
  <si>
    <t>Чувашская Республика, Чебоксарский район, д.Чиршкасы, ул. 11-ой Пятилетки, 7  (детский сад)</t>
  </si>
  <si>
    <t>20200916-1554-4732-3390-000000383432</t>
  </si>
  <si>
    <t>429507, ЧУВАШСКАЯ РЕСПУБЛИКА - ЧУВАШИЯ, ЧЕБОКСАРСКИЙ РАЙОН, ДЕРЕВНЯ ЧИРШКАСЫ, УЛИЦА 11-ОЙ ПЯТИЛЕТКИ, 7</t>
  </si>
  <si>
    <t>20200916-1554-4732-5837-000000383432</t>
  </si>
  <si>
    <t>20200916-1554-4649-0880-000000383432</t>
  </si>
  <si>
    <t>212105124478</t>
  </si>
  <si>
    <t>2116810216</t>
  </si>
  <si>
    <t>1022102431856</t>
  </si>
  <si>
    <t>МУНИЦИПАЛЬНОЕ БЮДЖЕТНОЕ ДОШКОЛЬНОЕ ОБРАЗОВАТЕЛЬНОЕ УЧРЕЖДЕНИЕ "СЯТРА-ХОЧЕХМАТСКИЙ ДЕТСКИЙ САД "ДРУЖБА" ЧЕБОКСАРСКОГО РАЙОНА ЧУВАШСКОЙ РЕСПУБЛИКИ</t>
  </si>
  <si>
    <t>Чувашская Республика, Чебоксарский район, д.Сятракасы, ул. Центральная, 10  (детский сад)</t>
  </si>
  <si>
    <t>20200916-1554-4732-8532-000000383432</t>
  </si>
  <si>
    <t>429506, ЧУВАШСКАЯ РЕСПУБЛИКА - ЧУВАШИЯ, ЧЕБОКСАРСКИЙ РАЙОН, ДЕРЕВНЯ СЯТРАКАСЫ, УЛИЦА ЦЕНТРАЛЬНАЯ, 10</t>
  </si>
  <si>
    <t>20200916-1554-4733-0939-000000383432</t>
  </si>
  <si>
    <t>20200916-1554-4649-1414-000000383432</t>
  </si>
  <si>
    <t>212105124479</t>
  </si>
  <si>
    <t>09.03.2021</t>
  </si>
  <si>
    <t>26.07.2019</t>
  </si>
  <si>
    <t>2116810640</t>
  </si>
  <si>
    <t>1022102431757</t>
  </si>
  <si>
    <t>МУНИЦИПАЛЬНОЕ БЮДЖЕТНОЕ ДОШКОЛЬНОЕ ОБРАЗОВАТЕЛЬНОЕ УЧРЕЖДЕНИЕ "Н.ТРЕНЬКАСИНСКИЙ ДЕТСКИЙ САД "РОДНИЧОК" ЧЕБОКСАРСКОГО РАЙОНА ЧУВАШСКОЙ РЕСПУБЛИКИ</t>
  </si>
  <si>
    <t>Чувашская Республика, Чебоксарский район, д. Новые Тренькасы, ул. Молодежная, 10/1  (детский сад)</t>
  </si>
  <si>
    <t>20200916-1554-4733-3626-000000383432</t>
  </si>
  <si>
    <t>429513, ЧУВАШСКАЯ РЕСПУБЛИКА - ЧУВАШИЯ, ЧЕБОКСАРСКИЙ РАЙОН, ДЕРЕВНЯ НОВЫЕ ТРЕНЬКАСЫ, УЛИЦА МОЛОДЕЖНАЯ, 10/1</t>
  </si>
  <si>
    <t>20200916-1554-4733-6003-000000383432</t>
  </si>
  <si>
    <t>20200916-1554-4649-1997-000000383432</t>
  </si>
  <si>
    <t>212105124480</t>
  </si>
  <si>
    <t>21.10.2019</t>
  </si>
  <si>
    <t>2116810632</t>
  </si>
  <si>
    <t>1022102431878</t>
  </si>
  <si>
    <t>МУНИЦИПАЛЬНОЕ БЮДЖЕТНОЕ ДОШКОЛЬНОЕ ОБРАЗОВАТЕЛЬНОЕ УЧРЕЖДЕНИЕ "ХЫРКАСИНСКИЙ ДЕТСКИЙ САД "ЗВЕЗДОЧКА" ЧЕБОКСАРСКОГО РАЙОНА ЧУВАШСКОЙ РЕСПУБЛИКИ</t>
  </si>
  <si>
    <t>Чувашская Республика, Чебоксарский район, с. Хыркасы, ул.Школьная, 5  (детский сад)</t>
  </si>
  <si>
    <t>20200916-1554-4734-0633-000000383432</t>
  </si>
  <si>
    <t>429526, ЧУВАШСКАЯ РЕСПУБЛИКА - ЧУВАШИЯ, ЧЕБОКСАРСКИЙ РАЙОН, СЕЛО ХЫРКАСЫ, УЛИЦА ШКОЛЬНАЯ, 5</t>
  </si>
  <si>
    <t>20200916-1554-4734-3495-000000383432</t>
  </si>
  <si>
    <t>20200916-1554-4649-2450-000000383432</t>
  </si>
  <si>
    <t>212105124481</t>
  </si>
  <si>
    <t>17.05.2021</t>
  </si>
  <si>
    <t>21.06.2016</t>
  </si>
  <si>
    <t>2116810576</t>
  </si>
  <si>
    <t>1022102432330</t>
  </si>
  <si>
    <t>МУНИЦИПАЛЬНОЕ БЮДЖЕТНОЕ ОБЩЕОБРАЗОВАТЕЛЬНОЕ УЧРЕЖДЕНИЕ "ЧИРШКАСИНСКАЯ ОСНОВНАЯ ОБЩЕОБРАЗОВАТЕЛЬНАЯ ШКОЛА ИМЕНИ Л.В. ПУЧКОВА" ЧЕБОКСАРСКОГО РАЙОНА ЧУВАШСКОЙ РЕСПУБЛИКИ</t>
  </si>
  <si>
    <t>Чувашская Республика, Чебоксарский район, д.Чиршкасы, пер. Школьный, 7  (детский сад)</t>
  </si>
  <si>
    <t>20200916-1554-4734-6425-000000383432</t>
  </si>
  <si>
    <t>429523, ЧУВАШСКАЯ РЕСПУБЛИКА - ЧУВАШИЯ, ЧЕБОКСАРСКИЙ РАЙОН, ДЕРЕВНЯ ЧИРШКАСЫ, ПЕРЕУЛОК ШКОЛЬНЫЙ, 4</t>
  </si>
  <si>
    <t>20200916-1554-4734-8780-000000383432</t>
  </si>
  <si>
    <t>20200916-1554-4649-2890-000000383432</t>
  </si>
  <si>
    <t>212105124482</t>
  </si>
  <si>
    <t>13.09.2021</t>
  </si>
  <si>
    <t>50</t>
  </si>
  <si>
    <t>30.04.2020</t>
  </si>
  <si>
    <t>2116496423</t>
  </si>
  <si>
    <t>1062130006025</t>
  </si>
  <si>
    <t>ОБЩЕСТВО С ОГРАНИЧЕННОЙ ОТВЕТСТВЕННОСТЬЮ "ДЕТСКИЙ ОЗДОРОВИТЕЛЬНЫЙ ЛАГЕРЬ "САЛЮТ"</t>
  </si>
  <si>
    <t>Чувашская Республика, Чебоксарский район, с. Хыркасы, ул. Лесная, 3  (детский лагерь)</t>
  </si>
  <si>
    <t>20200916-1554-4735-1733-000000383432</t>
  </si>
  <si>
    <t>429526, ЧУВАШСКАЯ РЕСПУБЛИКА - ЧУВАШИЯ, ЧЕБОКСАРСКИЙ РАЙОН, СЕЛО ХЫРКАСЫ, УЛИЦА ЛЕСНАЯ, 3</t>
  </si>
  <si>
    <t>20200916-1554-4735-4589-000000383432</t>
  </si>
  <si>
    <t>20200916-1554-4649-3348-000000383432</t>
  </si>
  <si>
    <t>212105124483</t>
  </si>
  <si>
    <t>2116002547</t>
  </si>
  <si>
    <t>1142135000480</t>
  </si>
  <si>
    <t>ОБЩЕСТВО С ОГРАНИЧЕННОЙ ОТВЕТСТВЕННОСТЬЮ "ЖЕМЧУЖИНА ЧУВАШИИ"</t>
  </si>
  <si>
    <t>Чувашская Республика, Чебоксарский район, с. Хыркасы, ул. Лесная, 1  (детский лагерь)</t>
  </si>
  <si>
    <t>20200916-1554-4735-8139-000000383432</t>
  </si>
  <si>
    <t>429526, ЧУВАШСКАЯ РЕСПУБЛИКА - ЧУВАШИЯ, ЧЕБОКСАРСКИЙ РАЙОН, СЕЛО ХЫРКАСЫ, УЛИЦА ЛЕСНАЯ, 1</t>
  </si>
  <si>
    <t>20200916-1554-4736-0628-000000383432</t>
  </si>
  <si>
    <t>20200916-1554-4649-3793-000000383432</t>
  </si>
  <si>
    <t>212105124484</t>
  </si>
  <si>
    <t>2116490573</t>
  </si>
  <si>
    <t>1022102429381</t>
  </si>
  <si>
    <t>ОБЩЕСТВО С ОГРАНИЧЕННОЙ ОТВЕТСТВЕННОСТЬЮ "САНАТОРИЙ "АГРОЗДРАВНИЦА"</t>
  </si>
  <si>
    <t>Чувашская Республика, Чебоксарский район, д.Вурманкасы (Вурман-Сюктерская с/п), ул. Золотой колос, 5, 6  (детский лагерь)</t>
  </si>
  <si>
    <t>20200916-1554-4736-4297-000000383432</t>
  </si>
  <si>
    <t>429526, ЧУВАШСКАЯ РЕСПУБЛИКА - ЧУВАШИЯ, ЧЕБОКСАРСКИЙ РАЙОН, ДЕРЕВНЯ ВУРМАНКАСЫ (ВУРМАН-СЮКТЕРСКОГО С/П), УЛИЦА ЗОЛОТОЙ КОЛОС, 6</t>
  </si>
  <si>
    <t>20200916-1554-4736-6849-000000383432</t>
  </si>
  <si>
    <t>20200916-1554-4649-4231-000000383432</t>
  </si>
  <si>
    <t>212105124485</t>
  </si>
  <si>
    <t>2116814806</t>
  </si>
  <si>
    <t>1052135000829</t>
  </si>
  <si>
    <t>МУНИЦИПАЛЬНОЕ БЮДЖЕТНОЕ ОБЩЕОБРАЗОВАТЕЛЬНОЕ УЧРЕЖДЕНИЕ "АКУЛЕВСКАЯ НАЧАЛЬНАЯ ОБЩЕОБРАЗОВАТЕЛЬНАЯ ШКОЛА" ЧЕБОКСАРСКОГО РАЙОНА ЧУВАШСКОЙ РЕСПУБЛИКИ</t>
  </si>
  <si>
    <t>Чувашская Республика, Чебоксарский район, д.Шорчекасы, ул. Шоссейная, 13 (школа с дошкольной группой)</t>
  </si>
  <si>
    <t>20200916-1554-4736-9628-000000383432</t>
  </si>
  <si>
    <t>429511, ЧУВАШСКАЯ РЕСПУБЛИКА - ЧУВАШИЯ, ЧЕБОКСАРСКИЙ РАЙОН, ДЕРЕВНЯ ШОРЧЕКАСЫ, УЛИЦА ШОССЕЙНАЯ, 13</t>
  </si>
  <si>
    <t>20200916-1554-4737-2093-000000383432</t>
  </si>
  <si>
    <t>20200916-1554-4649-4699-000000383432</t>
  </si>
  <si>
    <t>212105124486</t>
  </si>
  <si>
    <t>01.12.2020</t>
  </si>
  <si>
    <t>2116810343</t>
  </si>
  <si>
    <t>1022102433902</t>
  </si>
  <si>
    <t>МУНИЦИПАЛЬНОЕ БЮДЖЕТНОЕ ОБЩЕОБРАЗОВАТЕЛЬНОЕ УЧРЕЖДЕНИЕ "ТУРУНОВСКАЯ ОСНОВНАЯ ОБЩЕОБРАЗОВАТЕЛЬНАЯ ШКОЛА" ЧЕБОКСАРСКОГО РАЙОНА ЧУВАШСКОЙ РЕСПУБЛИКИ</t>
  </si>
  <si>
    <t>Чувашская Республика, Чебоксарский район, д.Вурманкас-Туруново, ул.Водлпроводная, 63 (школа с дошкольной группой)</t>
  </si>
  <si>
    <t>20200916-1554-4737-4836-000000383432</t>
  </si>
  <si>
    <t>429522, ЧУВАШСКАЯ РЕСПУБЛИКА - ЧУВАШИЯ, ЧЕБОКСАРСКИЙ РАЙОН, ДЕРЕВНЯ ВУРМАНКАС-ТУРУНОВО, УЛИЦА ВОДОПРОВОДНАЯ, 63</t>
  </si>
  <si>
    <t>20200916-1554-4737-7410-000000383432</t>
  </si>
  <si>
    <t>20200916-1554-4649-5141-000000383432</t>
  </si>
  <si>
    <t>212105124487</t>
  </si>
  <si>
    <t>08.11.2021</t>
  </si>
  <si>
    <t>17.03.2017</t>
  </si>
  <si>
    <t>2116810350</t>
  </si>
  <si>
    <t>1022102432362</t>
  </si>
  <si>
    <t>МУНИЦИПАЛЬНОЕ БЮДЖЕТНОЕ ОБЩЕОБРАЗОВАТЕЛЬНОЕ УЧРЕЖДЕНИЕ "ЧУРАЧИКСКАЯ ОСНОВНАЯ ОБЩЕОБРАЗОВАТЕЛЬНАЯ ШКОЛА" ЧЕБОКСАРСКОГО РАЙОНА ЧУВАШСКОЙ РЕСПУБЛИКИ</t>
  </si>
  <si>
    <t>Чувашская Республика, Чебоксарский район, д.Корак-Чурачики, ул.Школьная, 1 (школа с дошкольной группой)</t>
  </si>
  <si>
    <t>20200916-1554-4738-1802-000000383432</t>
  </si>
  <si>
    <t>429524, ЧУВАШСКАЯ РЕСПУБЛИКА - ЧУВАШИЯ, ЧЕБОКСАРСКИЙ РАЙОН, ДЕРЕВНЯ КОРАК-ЧУРАЧИКИ, УЛИЦА ШКОЛЬНАЯ, 1</t>
  </si>
  <si>
    <t>20200916-1554-4738-4362-000000383432</t>
  </si>
  <si>
    <t>20200916-1554-4649-5592-000000383432</t>
  </si>
  <si>
    <t>212105124488</t>
  </si>
  <si>
    <t>07.06.2021</t>
  </si>
  <si>
    <t>22.04.2019</t>
  </si>
  <si>
    <t>2116810390</t>
  </si>
  <si>
    <t>1022102432725</t>
  </si>
  <si>
    <t>МУНИЦИПАЛЬНОЕ БЮДЖЕТНОЕ ОБЩЕОБРАЗОВАТЕЛЬНОЕ УЧРЕЖДЕНИЕ "АНАТ-КИНЯРСКАЯ СРЕДНЯЯ ОБЩЕОБРАЗОВАТЕЛЬНАЯ ШКОЛА" ЧЕБОКСАРСКОГО РАЙОНА ЧУВАШСКОЙ РЕСПУБЛИКИ</t>
  </si>
  <si>
    <t>Чувашская Республика, Чебоксарский район, д. Малый Сундырь, ул. Становая, 1а (школа с дошкольной группой)</t>
  </si>
  <si>
    <t>20200916-1554-4738-7145-000000383432</t>
  </si>
  <si>
    <t>429526, ЧУВАШСКАЯ РЕСПУБЛИКА - ЧУВАШИЯ, ЧЕБОКСАРСКИЙ РАЙОН, ДЕРЕВНЯ МАЛЫЙ СУНДЫРЬ, УЛИЦА СТАНОВАЯ, 1А</t>
  </si>
  <si>
    <t>20200916-1554-4738-9496-000000383432</t>
  </si>
  <si>
    <t>20200916-1554-4649-6167-000000383432</t>
  </si>
  <si>
    <t>212105124489</t>
  </si>
  <si>
    <t>2116810583</t>
  </si>
  <si>
    <t>1022102432395</t>
  </si>
  <si>
    <t>МУНИЦИПАЛЬНОЕ БЮДЖЕТНОЕ ОБЩЕОБРАЗОВАТЕЛЬНОЕ УЧРЕЖДЕНИЕ "ЯНГИЛЬДИНСКАЯ СРЕДНЯЯ ОБЩЕОБРАЗОВАТЕЛЬНАЯ ШКОЛА" ЧЕБОКСАРСКОГО РАЙОНА ЧУВАШСКОЙ РЕСПУБЛИКИ</t>
  </si>
  <si>
    <t>Чувашская Республика, Чебоксарский район, с.Янгильдино, ул.Школьная, 33 (школа с дошкольной группой)</t>
  </si>
  <si>
    <t>20200916-1554-4739-2273-000000383432</t>
  </si>
  <si>
    <t>429520, ЧУВАШСКАЯ РЕСПУБЛИКА - ЧУВАШИЯ, ЧЕБОКСАРСКИЙ РАЙОН, СЕЛО ЯНГИЛЬДИНО, УЛИЦА ШКОЛЬНАЯ, 33</t>
  </si>
  <si>
    <t>20200916-1554-4739-6255-000000383432</t>
  </si>
  <si>
    <t>20200916-1554-4649-6616-000000383432</t>
  </si>
  <si>
    <t>212105124490</t>
  </si>
  <si>
    <t>2116810368</t>
  </si>
  <si>
    <t>1022102431614</t>
  </si>
  <si>
    <t>МУНИЦИПАЛЬНОЕ БЮДЖЕТНОЕ ОБЩЕОБРАЗОВАТЕЛЬНОЕ УЧРЕЖДЕНИЕ "ЯНЫШСКАЯ СРЕДНЯЯ ОБЩЕОБРАЗОВАТЕЛЬНАЯ ШКОЛА" ЧЕБОКСАРСКОГО РАЙОНА ЧУВАШСКОЙ РЕСПУБЛИКИ</t>
  </si>
  <si>
    <t>Чувашская Республика, Чебоксарский район, д.Яныши, ул.Новая, 20 (школа с дошкольной группой)</t>
  </si>
  <si>
    <t>20200916-1554-4739-9670-000000383432</t>
  </si>
  <si>
    <t>429523, ЧУВАШСКАЯ РЕСПУБЛИКА - ЧУВАШИЯ, ЧЕБОКСАРСКИЙ РАЙОН, ДЕРЕВНЯ ЯНЫШИ, УЛИЦА НОВАЯ, 20</t>
  </si>
  <si>
    <t>20200916-1554-4740-2309-000000383432</t>
  </si>
  <si>
    <t>20200916-1554-4649-7054-000000383432</t>
  </si>
  <si>
    <t>212105124491</t>
  </si>
  <si>
    <t>24.09.2014</t>
  </si>
  <si>
    <t>2128017587</t>
  </si>
  <si>
    <t>1022101133218</t>
  </si>
  <si>
    <t>ФЕДЕРАЛЬНОЕ ГОСУДАРСТВЕННОЕ БЮДЖЕТНОЕ ОБРАЗОВАТЕЛЬНОЕ УЧРЕЖДЕНИЕ ВЫСШЕГО ПРОФЕССИОНАЛЬНОГО ОБРАЗОВАНИЯ "ЧУВАШСКИЙ ГОСУДАРСТВЕННЫЙ ПЕДАГОГИЧЕСКИЙ УНИВЕРСИТЕТ ИМ. И.Я. ЯКОВЛЕВА"</t>
  </si>
  <si>
    <t>Чувашская Республика, Чебоксарский район, д.Вурманкасы (Вурман-Сюктерская с/п), ул.Березка, 1а, 2а (санаторий)</t>
  </si>
  <si>
    <t>20200916-1554-4740-5479-000000383432</t>
  </si>
  <si>
    <t>428000, ЧУВАШСКАЯ РЕСПУБЛИКА - ЧУВАШИЯ, ГОРОД ЧЕБОКСАРЫ, УЛИЦА К.МАРКСА, 38</t>
  </si>
  <si>
    <t>20200916-1554-4740-8703-000000383432</t>
  </si>
  <si>
    <t>20200916-1554-4649-7495-000000383432</t>
  </si>
  <si>
    <t>212105124492</t>
  </si>
  <si>
    <t>14.01.2021</t>
  </si>
  <si>
    <t>20.04.2018</t>
  </si>
  <si>
    <t>2128049998</t>
  </si>
  <si>
    <t>1032128009605</t>
  </si>
  <si>
    <t>АКЦИОНЕРНОЕ ОБЩЕСТВО "ГАЗПРОМ ГАЗОРАСПРЕДЕЛЕНИЕ ЧЕБОКСАРЫ"</t>
  </si>
  <si>
    <t>Чувашская Республика, Чебоксарский район, д.Вурманкасы (Вурман-Сюктерская с/а), ул.Волга, 4 (санаторий)</t>
  </si>
  <si>
    <t>20200916-1554-4741-1444-000000383432</t>
  </si>
  <si>
    <t>428024, ЧУВАШСКАЯ РЕСПУБЛИКА - ЧУВАШИИ, ГОРОД ЧЕБОКСАРЫ, ПРОСПЕКТ И.Я.Яковлева, 19 А</t>
  </si>
  <si>
    <t>20200916-1554-4741-4708-000000383432</t>
  </si>
  <si>
    <t>20200916-1554-4649-7931-000000383432</t>
  </si>
  <si>
    <t>212105124493</t>
  </si>
  <si>
    <t>28.08.2008</t>
  </si>
  <si>
    <t>2116480110</t>
  </si>
  <si>
    <t>1022102428710</t>
  </si>
  <si>
    <t>АКЦИОНЕРНОЕ ОБЩЕСТВО "САНАТОРНО-КУРОРТНЫЙ КОМПЛЕКС "СОЛНЕЧНЫЙ БЕРЕГ"</t>
  </si>
  <si>
    <t>Чувашская Республика, Чебоксарский район, п.Сюктерка, ул.Солнечный берег, 1 (санаторий)</t>
  </si>
  <si>
    <t>20200916-1554-4741-7576-000000383432</t>
  </si>
  <si>
    <t>429526, ЧУВАШСКАЯ РЕСПУБЛИКА - ЧУВАШИЯ, ЧЕБОКСАРСКИЙ РАЙОН, ПОСЕЛОК СЮКТЕРКА, УЛИЦА СОЛНЕЧНЫЙ БЕРЕГ, 1</t>
  </si>
  <si>
    <t>20200916-1554-4741-9941-000000383432</t>
  </si>
  <si>
    <t>20200916-1554-4649-8365-000000383432</t>
  </si>
  <si>
    <t>212105124494</t>
  </si>
  <si>
    <t>10.03.2021</t>
  </si>
  <si>
    <t>24.07.2019</t>
  </si>
  <si>
    <t>2116002498</t>
  </si>
  <si>
    <t>1142135000435</t>
  </si>
  <si>
    <t>ОБЩЕСТВО С ОГРАНИЧЕННОЙ ОТВЕТСТВЕННОСТЬЮ "САНАТОРНО-КУРОРТНЫЙ КОМПЛЕКС "ВОЛЖАНКА"</t>
  </si>
  <si>
    <t>Чувашская Республика, Чебоксарский район, п.Сюктерка, ул.Волжанка, 1 (санаторий)</t>
  </si>
  <si>
    <t>20200916-1554-4742-5267-000000383432</t>
  </si>
  <si>
    <t>429526, ЧУВАШСКАЯ РЕСПУБЛИКА - ЧУВАШИЯ, ЧЕБОКСАРСКИЙ РАЙОН, ПОСЕЛОК СЮКТЕРКА, УЛИЦА ВОЛЖАНКА, 1</t>
  </si>
  <si>
    <t>20200916-1554-4742-7720-000000383432</t>
  </si>
  <si>
    <t>20200916-1554-4649-8801-000000383432</t>
  </si>
  <si>
    <t>212105124495</t>
  </si>
  <si>
    <t>11.05.2021</t>
  </si>
  <si>
    <t>29.06.2018</t>
  </si>
  <si>
    <t>2116490679</t>
  </si>
  <si>
    <t>1022102431780</t>
  </si>
  <si>
    <t>ОБЩЕСТВО С ОГРАНИЧЕННОЙ ОТВЕТСТВЕННОСТЬЮ "САНАТОРИЙ "ВОЛЖСКИЕ ЗОРИ"</t>
  </si>
  <si>
    <t>Чувашская Республика, Чебоксарский район, п.Сюктерка, ул.Волжские зори, 1 (санаторий)</t>
  </si>
  <si>
    <t>20200916-1554-4743-0554-000000383432</t>
  </si>
  <si>
    <t>429526, ЧУВАШСКАЯ РЕСПУБЛИКА - ЧУВАШИЯ, ЧЕБОКСАРСКИЙ РАЙОН, ПОСЕЛОК СЮКТЕРКА, УЛИЦА ВОЛЖСКИЕ ЗОРИ, 1</t>
  </si>
  <si>
    <t>20200916-1554-4743-2925-000000383432</t>
  </si>
  <si>
    <t>20200916-1554-4649-9236-000000383432</t>
  </si>
  <si>
    <t>212105124496</t>
  </si>
  <si>
    <t>24.05.2021</t>
  </si>
  <si>
    <t>30.09.2019</t>
  </si>
  <si>
    <t>2116430101</t>
  </si>
  <si>
    <t>1032135000479</t>
  </si>
  <si>
    <t>БЮДЖЕТНОЕ УЧРЕЖДЕНИЕ ЧУВАШСКОЙ РЕСПУБЛИКИ "ЧЕБОКСАРСКАЯ РАЙОННАЯ БОЛЬНИЦА" МИНИСТЕРСТВА ЗДРАВООХРАНЕНИЯ ЧУВАШСКОЙ РЕСПУБЛИКИ</t>
  </si>
  <si>
    <t>Чувашская Республика, Чебоксарский район, п.Кугеси, ул.Школьная, 13, с.Ишлеи, ул.Советская, 31, п.Новое Атлашево, ул. 70 лет Октября, 1 (больница)</t>
  </si>
  <si>
    <t>20200916-1554-4743-5744-000000383432</t>
  </si>
  <si>
    <t>429500, ЧУВАШСКАЯ РЕСПУБЛИКА - ЧУВАШИЯ, ЧЕБОКСАРСКИЙ РАЙОН, ПОСЕЛОК КУГЕСИ, УЛИЦА ШКОЛЬНАЯ, 13</t>
  </si>
  <si>
    <t>20200916-1554-4743-8155-000000383432</t>
  </si>
  <si>
    <t>20200916-1554-4649-9673-000000383432</t>
  </si>
  <si>
    <t>212105124497</t>
  </si>
  <si>
    <t>11.11.2021</t>
  </si>
  <si>
    <t>30.09.2015</t>
  </si>
  <si>
    <t>2129008909</t>
  </si>
  <si>
    <t>1022101269871</t>
  </si>
  <si>
    <t>АВТОНОМНОЕ УЧРЕЖДЕНИЕ ЧУВАШСКОЙ РЕСПУБЛИКИ ДОПОЛНИТЕЛЬНОГО ПРОФЕССИОНАЛЬНОГО ОБРАЗОВАНИЯ "УЧЕБНЫЙ ЦЕНТР "НИВА" МИНИСТЕРСТВА СЕЛЬСКОГО ХОЗЯЙСТВА ЧУВАШСКОЙ РЕСПУБЛИКИ</t>
  </si>
  <si>
    <t>Чувашская Республика, Чебоксарский район, рп.Кугеси, ул. Шоршелская, 4б (общежитие)</t>
  </si>
  <si>
    <t>20200916-1554-4744-2096-000000383432</t>
  </si>
  <si>
    <t>428010, ЧУВАШСКАЯ РЕСПУБЛИКА - ЧУВАШИЯ, ГОРОД ЧЕБОКСАРЫ, УЛИЦА ПИРОГОВА, 16</t>
  </si>
  <si>
    <t>20200916-1554-4744-4648-000000383432</t>
  </si>
  <si>
    <t>20200916-1554-4650-0109-000000383432</t>
  </si>
  <si>
    <t>212105124498</t>
  </si>
  <si>
    <t>22.03.2021</t>
  </si>
  <si>
    <t>23.09.2013</t>
  </si>
  <si>
    <t>2128014360</t>
  </si>
  <si>
    <t>1022101131150</t>
  </si>
  <si>
    <t>ФЕДЕРАЛЬНОЕ ГОСУДАРСТВЕННОЕ БЮДЖЕТНОЕ ОБРАЗОВАТЕЛЬНОЕ УЧРЕЖДЕНИЕ ВЫСШЕГО ОБРАЗОВАНИЯ "ЧУВАШСКИЙ ГОСУДАРСТВЕННЫЙ АГРАРНЫЙ УНИВЕРСИТЕТ"</t>
  </si>
  <si>
    <t>Чувашская Республика, Чебоксарский район, д.Кшауши, ул.Лесная, 3, 4 (общежитие)</t>
  </si>
  <si>
    <t>20200916-1554-4744-8186-000000383432</t>
  </si>
  <si>
    <t>428003, ЧУВАШСКАЯ РЕСПУБЛИКА - ЧУВАШИЯ, ГОРОД ЧЕБОКСАРЫ, УЛИЦА К.МАРКСА, 29</t>
  </si>
  <si>
    <t>20200916-1554-4745-0595-000000383432</t>
  </si>
  <si>
    <t>20200916-1554-4650-0544-000000383432</t>
  </si>
  <si>
    <t>212105124499</t>
  </si>
  <si>
    <t>01.02.2021</t>
  </si>
  <si>
    <t>21.02.2017</t>
  </si>
  <si>
    <t>2116810382</t>
  </si>
  <si>
    <t>1022102432307</t>
  </si>
  <si>
    <t>МУНИЦИПАЛЬНОЕ БЮДЖЕТНОЕ ОБЩЕОБРАЗОВАТЕЛЬНОЕ УЧРЕЖДЕНИЕ "АБАШЕВСКАЯ СРЕДНЯЯ ОБЩЕОБРАЗОВАТЕЛЬНАЯ ШКОЛА" ЧЕБОКСАРСКОГО РАЙОНА ЧУВАШСКОЙ РЕСПУБЛИКИ</t>
  </si>
  <si>
    <t>Чувашская Республика, Чебоксарский район, с.Абашево, ул. Школьная, 1а (школа)</t>
  </si>
  <si>
    <t>20200916-1554-4745-3661-000000383432</t>
  </si>
  <si>
    <t>429500, ЧУВАШСКАЯ РЕСПУБЛИКА - ЧУВАШИЯ, ЧЕБОКСАРСКИЙ РАЙОН, СЕЛО АБАШЕВО, УЛИЦА ШКОЛЬНАЯ, 1А</t>
  </si>
  <si>
    <t>20200916-1554-4745-6259-000000383432</t>
  </si>
  <si>
    <t>20200916-1554-4650-0981-000000383432</t>
  </si>
  <si>
    <t>212105124500</t>
  </si>
  <si>
    <t>20.10.2017</t>
  </si>
  <si>
    <t>2116810456</t>
  </si>
  <si>
    <t>1022102433891</t>
  </si>
  <si>
    <t>МУНИЦИПАЛЬНОЕ БЮДЖЕТНОЕ ОБЩЕОБРАЗОВАТЕЛЬНОЕ УЧРЕЖДЕНИЕ "ВУРМАН-СЮКТЕРСКАЯ СРЕДНЯЯ ОБЩЕОБРАЗОВАТЕЛЬНАЯ ШКОЛА" ЧЕБОКСАРСКОГО РАЙОНА ЧУВАШСКОЙ РЕСПУБЛИКИ</t>
  </si>
  <si>
    <t>Чувашская Республика, Чебоксарский район, с.Хыркасы, ул.Ресторанная, 2  (школа)</t>
  </si>
  <si>
    <t>20200916-1554-4745-9347-000000383432</t>
  </si>
  <si>
    <t>429526, ЧУВАШСКАЯ РЕСПУБЛИКА - ЧУВАШИЯ, ЧЕБОКСАРСКИЙ РАЙОН, СЕЛО ХЫРКАСЫ, УЛИЦА РЕСТОРАННАЯ, 2</t>
  </si>
  <si>
    <t>20200916-1554-4746-1799-000000383432</t>
  </si>
  <si>
    <t>20200916-1554-4650-1419-000000383432</t>
  </si>
  <si>
    <t>212105124501</t>
  </si>
  <si>
    <t>21.08.2017</t>
  </si>
  <si>
    <t>2116810544</t>
  </si>
  <si>
    <t>1022102431702</t>
  </si>
  <si>
    <t>МУНИЦИПАЛЬНОЕ БЮДЖЕТНОЕ ОБЩЕОБРАЗОВАТЕЛЬНОЕ УЧРЕЖДЕНИЕ "СИНЬЯЛЬСКАЯ ОСНОВНАЯ ОБЩЕОБРАЗОВАТЕЛЬНАЯ ШКОЛА" ЧЕБОКСАРСКОГО РАЙОНА ЧУВАШСКОЙ РЕСПУБЛИКИ</t>
  </si>
  <si>
    <t>Чувашская Республика, Чебоксарский район, с.Синьялы, ул.Центральная, 41  (школа)</t>
  </si>
  <si>
    <t>20200916-1554-4746-4622-000000383432</t>
  </si>
  <si>
    <t>429500, ЧУВАШСКАЯ РЕСПУБЛИКА - ЧУВАШИЯ, ЧЕБОКСАРСКИЙ РАЙОН, СЕЛО СИНЬЯЛЫ, УЛИЦА ЦЕНТРАЛЬНАЯ, 41</t>
  </si>
  <si>
    <t>20200916-1554-4746-7026-000000383432</t>
  </si>
  <si>
    <t>20200916-1554-4650-1857-000000383432</t>
  </si>
  <si>
    <t>212105124502</t>
  </si>
  <si>
    <t>07.04.2021</t>
  </si>
  <si>
    <t>22.09.2017</t>
  </si>
  <si>
    <t>2116810329</t>
  </si>
  <si>
    <t>1022102432329</t>
  </si>
  <si>
    <t>МУНИЦИПАЛЬНОЕ БЮДЖЕТНОЕ ОБЩЕОБРАЗОВАТЕЛЬНОЕ УЧРЕЖДЕНИЕ "СЯТРА-ЛАПСАРСКАЯ ОСНОВНАЯ ОБЩЕОБРАЗОВАТЕЛЬНАЯ ШКОЛА" ЧЕБОКСАРСКОГО РАЙОНА ЧУВАШСКОЙ РЕСПУБЛИКИ</t>
  </si>
  <si>
    <t>Чувашская Республика, Чебоксарский район, д.Сятракасы, ул.Школьная, 9а  (школа)</t>
  </si>
  <si>
    <t>20200916-1554-4746-9770-000000383432</t>
  </si>
  <si>
    <t>428903, ЧУВАШСКАЯ РЕСПУБЛИКА - ЧУВАШИЯ, ЧЕБОКСАРСКИЙ РАЙОН, ДЕРЕВНЯ СЯТРАКАСЫ, (ЛАПСАРСКОГО С/П), УЛИЦА ШКОЛЬНАЯ, 9А</t>
  </si>
  <si>
    <t>20200916-1554-4747-2128-000000383432</t>
  </si>
  <si>
    <t>20200916-1554-4650-2297-000000383432</t>
  </si>
  <si>
    <t>212105124503</t>
  </si>
  <si>
    <t>06.12.2021</t>
  </si>
  <si>
    <t>Проверка на предмет соблюдение выполнения требований Федерального закона от 12 февраля 1998 г. N 28-ФЗ "О гражданской обороне"</t>
  </si>
  <si>
    <t>ст.13 ФЗ от 12.02.1998 №28-ФЗ</t>
  </si>
  <si>
    <t>14.04.2003</t>
  </si>
  <si>
    <t>2116493599</t>
  </si>
  <si>
    <t>1032135003966</t>
  </si>
  <si>
    <t>ОБЩЕСТВО С ОГРАНИЧЕННОЙ ОТВЕТСТВЕННОСТЬЮ "АГРОХОЛДИНГ "ЮРМА"</t>
  </si>
  <si>
    <t>Чувашская Республика, Чебоксарский район, деревня Лапсары, улица Луговая, 31 (птицефабрика)</t>
  </si>
  <si>
    <t>20200916-1554-4747-7765-000000383432</t>
  </si>
  <si>
    <t>428903, ЧУВАШСКАЯ РЕСПУБЛИКА - ЧУВАШИЯ, ЧЕБОКСАРСКИЙ РАЙОН, ДЕРЕВНЯ ЛАПСАРЫ, УЛИЦА ЛУГОВАЯ, 31</t>
  </si>
  <si>
    <t>20200916-1554-4748-0269-000000383432</t>
  </si>
  <si>
    <t>20200916-1554-4650-2735-000000383432</t>
  </si>
  <si>
    <t>212105124504</t>
  </si>
  <si>
    <t>01.09.2021</t>
  </si>
  <si>
    <t>Дата регистрации проверяемого лица не совпадает с информацией из ЕГРЮЛ/ЕГРИП</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</si>
</sst>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68"/>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4" ht="15">
      <c r="A24" s="1"/>
      <c r="B24" s="30" t="s">
        <v>68</v>
      </c>
      <c r="C24" s="30" t="s">
        <v>72</v>
      </c>
      <c r="D24" s="30"/>
      <c r="E24" s="30" t="s">
        <v>70</v>
      </c>
      <c r="F24" s="31" t="s">
        <v>67</v>
      </c>
      <c r="G24" s="31" t="s">
        <v>66</v>
      </c>
      <c r="H24" s="30" t="s">
        <v>62</v>
      </c>
      <c r="I24" s="32"/>
      <c r="J24" s="32" t="s">
        <v>65</v>
      </c>
      <c r="K24" s="32"/>
      <c r="L24" s="30" t="s">
        <v>64</v>
      </c>
      <c r="M24" s="31" t="s">
        <v>76</v>
      </c>
      <c r="N24" s="33" t="s">
        <v>63</v>
      </c>
      <c r="O24" s="33"/>
      <c r="P24" s="30" t="s">
        <v>69</v>
      </c>
      <c r="Q24" s="30"/>
      <c r="R24" s="30"/>
      <c r="S24" s="32"/>
      <c r="T24" s="32"/>
      <c r="U24" s="30" t="s">
        <v>47</v>
      </c>
      <c r="V24" s="30"/>
      <c r="W24" s="30"/>
      <c r="X24" s="30"/>
      <c r="Y24" s="30"/>
      <c r="Z24" s="31" t="s">
        <v>75</v>
      </c>
      <c r="AA24" s="30"/>
      <c r="AE24" t="s">
        <v>74</v>
      </c>
      <c r="AF24" t="s">
        <v>73</v>
      </c>
      <c r="AH24" t="s">
        <v>71</v>
      </c>
    </row>
    <row r="25" spans="1:34" ht="15">
      <c r="A25" s="1"/>
      <c r="B25" s="30" t="s">
        <v>80</v>
      </c>
      <c r="C25" s="30" t="s">
        <v>83</v>
      </c>
      <c r="D25" s="30"/>
      <c r="E25" s="30" t="s">
        <v>81</v>
      </c>
      <c r="F25" s="31" t="s">
        <v>79</v>
      </c>
      <c r="G25" s="31" t="s">
        <v>78</v>
      </c>
      <c r="H25" s="30" t="s">
        <v>62</v>
      </c>
      <c r="I25" s="32"/>
      <c r="J25" s="32" t="s">
        <v>77</v>
      </c>
      <c r="K25" s="32"/>
      <c r="L25" s="30" t="s">
        <v>64</v>
      </c>
      <c r="M25" s="31" t="s">
        <v>87</v>
      </c>
      <c r="N25" s="33" t="s">
        <v>63</v>
      </c>
      <c r="O25" s="33"/>
      <c r="P25" s="30" t="s">
        <v>69</v>
      </c>
      <c r="Q25" s="30"/>
      <c r="R25" s="30"/>
      <c r="S25" s="32"/>
      <c r="T25" s="32"/>
      <c r="U25" s="30" t="s">
        <v>47</v>
      </c>
      <c r="V25" s="30"/>
      <c r="W25" s="30"/>
      <c r="X25" s="30"/>
      <c r="Y25" s="30"/>
      <c r="Z25" s="31" t="s">
        <v>86</v>
      </c>
      <c r="AA25" s="30"/>
      <c r="AE25" t="s">
        <v>85</v>
      </c>
      <c r="AF25" t="s">
        <v>84</v>
      </c>
      <c r="AH25" t="s">
        <v>82</v>
      </c>
    </row>
    <row r="26" spans="1:34" ht="15">
      <c r="A26" s="1"/>
      <c r="B26" s="30" t="s">
        <v>91</v>
      </c>
      <c r="C26" s="30" t="s">
        <v>94</v>
      </c>
      <c r="D26" s="30"/>
      <c r="E26" s="30" t="s">
        <v>92</v>
      </c>
      <c r="F26" s="31" t="s">
        <v>90</v>
      </c>
      <c r="G26" s="31" t="s">
        <v>89</v>
      </c>
      <c r="H26" s="30" t="s">
        <v>62</v>
      </c>
      <c r="I26" s="32"/>
      <c r="J26" s="32" t="s">
        <v>88</v>
      </c>
      <c r="K26" s="32"/>
      <c r="L26" s="30" t="s">
        <v>64</v>
      </c>
      <c r="M26" s="31" t="s">
        <v>98</v>
      </c>
      <c r="N26" s="33" t="s">
        <v>63</v>
      </c>
      <c r="O26" s="33"/>
      <c r="P26" s="30" t="s">
        <v>69</v>
      </c>
      <c r="Q26" s="30"/>
      <c r="R26" s="30"/>
      <c r="S26" s="32"/>
      <c r="T26" s="32"/>
      <c r="U26" s="30" t="s">
        <v>47</v>
      </c>
      <c r="V26" s="30"/>
      <c r="W26" s="30"/>
      <c r="X26" s="30"/>
      <c r="Y26" s="30"/>
      <c r="Z26" s="31" t="s">
        <v>97</v>
      </c>
      <c r="AA26" s="30"/>
      <c r="AE26" t="s">
        <v>96</v>
      </c>
      <c r="AF26" t="s">
        <v>95</v>
      </c>
      <c r="AH26" t="s">
        <v>93</v>
      </c>
    </row>
    <row r="27" spans="1:34" ht="15">
      <c r="A27" s="1"/>
      <c r="B27" s="30" t="s">
        <v>103</v>
      </c>
      <c r="C27" s="30" t="s">
        <v>106</v>
      </c>
      <c r="D27" s="30"/>
      <c r="E27" s="30" t="s">
        <v>104</v>
      </c>
      <c r="F27" s="31" t="s">
        <v>102</v>
      </c>
      <c r="G27" s="31" t="s">
        <v>101</v>
      </c>
      <c r="H27" s="30" t="s">
        <v>62</v>
      </c>
      <c r="I27" s="32"/>
      <c r="J27" s="32" t="s">
        <v>100</v>
      </c>
      <c r="K27" s="32"/>
      <c r="L27" s="30" t="s">
        <v>64</v>
      </c>
      <c r="M27" s="31" t="s">
        <v>110</v>
      </c>
      <c r="N27" s="33" t="s">
        <v>99</v>
      </c>
      <c r="O27" s="33"/>
      <c r="P27" s="30" t="s">
        <v>69</v>
      </c>
      <c r="Q27" s="30"/>
      <c r="R27" s="30"/>
      <c r="S27" s="32"/>
      <c r="T27" s="32"/>
      <c r="U27" s="30" t="s">
        <v>47</v>
      </c>
      <c r="V27" s="30"/>
      <c r="W27" s="30"/>
      <c r="X27" s="30"/>
      <c r="Y27" s="30"/>
      <c r="Z27" s="31" t="s">
        <v>109</v>
      </c>
      <c r="AA27" s="30"/>
      <c r="AE27" t="s">
        <v>108</v>
      </c>
      <c r="AF27" t="s">
        <v>107</v>
      </c>
      <c r="AH27" t="s">
        <v>105</v>
      </c>
    </row>
    <row r="28" spans="1:34" ht="15">
      <c r="A28" s="1"/>
      <c r="B28" s="30" t="s">
        <v>114</v>
      </c>
      <c r="C28" s="30" t="s">
        <v>117</v>
      </c>
      <c r="D28" s="30"/>
      <c r="E28" s="30" t="s">
        <v>115</v>
      </c>
      <c r="F28" s="31" t="s">
        <v>113</v>
      </c>
      <c r="G28" s="31" t="s">
        <v>112</v>
      </c>
      <c r="H28" s="30" t="s">
        <v>62</v>
      </c>
      <c r="I28" s="32"/>
      <c r="J28" s="32" t="s">
        <v>111</v>
      </c>
      <c r="K28" s="32"/>
      <c r="L28" s="30" t="s">
        <v>64</v>
      </c>
      <c r="M28" s="31" t="s">
        <v>121</v>
      </c>
      <c r="N28" s="33" t="s">
        <v>63</v>
      </c>
      <c r="O28" s="33"/>
      <c r="P28" s="30" t="s">
        <v>69</v>
      </c>
      <c r="Q28" s="30"/>
      <c r="R28" s="30"/>
      <c r="S28" s="32"/>
      <c r="T28" s="32"/>
      <c r="U28" s="30" t="s">
        <v>47</v>
      </c>
      <c r="V28" s="30"/>
      <c r="W28" s="30"/>
      <c r="X28" s="30"/>
      <c r="Y28" s="30"/>
      <c r="Z28" s="31" t="s">
        <v>120</v>
      </c>
      <c r="AA28" s="30"/>
      <c r="AE28" t="s">
        <v>119</v>
      </c>
      <c r="AF28" t="s">
        <v>118</v>
      </c>
      <c r="AH28" t="s">
        <v>116</v>
      </c>
    </row>
    <row r="29" spans="1:34" ht="15">
      <c r="A29" s="1"/>
      <c r="B29" s="30" t="s">
        <v>125</v>
      </c>
      <c r="C29" s="30" t="s">
        <v>128</v>
      </c>
      <c r="D29" s="30"/>
      <c r="E29" s="30" t="s">
        <v>126</v>
      </c>
      <c r="F29" s="31" t="s">
        <v>124</v>
      </c>
      <c r="G29" s="31" t="s">
        <v>123</v>
      </c>
      <c r="H29" s="30" t="s">
        <v>62</v>
      </c>
      <c r="I29" s="32"/>
      <c r="J29" s="32" t="s">
        <v>122</v>
      </c>
      <c r="K29" s="32"/>
      <c r="L29" s="30" t="s">
        <v>64</v>
      </c>
      <c r="M29" s="31" t="s">
        <v>132</v>
      </c>
      <c r="N29" s="33" t="s">
        <v>63</v>
      </c>
      <c r="O29" s="33"/>
      <c r="P29" s="30" t="s">
        <v>69</v>
      </c>
      <c r="Q29" s="30"/>
      <c r="R29" s="30"/>
      <c r="S29" s="32"/>
      <c r="T29" s="32"/>
      <c r="U29" s="30" t="s">
        <v>47</v>
      </c>
      <c r="V29" s="30"/>
      <c r="W29" s="30"/>
      <c r="X29" s="30"/>
      <c r="Y29" s="30"/>
      <c r="Z29" s="31" t="s">
        <v>131</v>
      </c>
      <c r="AA29" s="30"/>
      <c r="AE29" t="s">
        <v>130</v>
      </c>
      <c r="AF29" t="s">
        <v>129</v>
      </c>
      <c r="AH29" t="s">
        <v>127</v>
      </c>
    </row>
    <row r="30" spans="1:34" ht="15">
      <c r="A30" s="1"/>
      <c r="B30" s="30" t="s">
        <v>136</v>
      </c>
      <c r="C30" s="30" t="s">
        <v>139</v>
      </c>
      <c r="D30" s="30"/>
      <c r="E30" s="30" t="s">
        <v>137</v>
      </c>
      <c r="F30" s="31" t="s">
        <v>135</v>
      </c>
      <c r="G30" s="31" t="s">
        <v>134</v>
      </c>
      <c r="H30" s="30" t="s">
        <v>62</v>
      </c>
      <c r="I30" s="32"/>
      <c r="J30" s="32" t="s">
        <v>133</v>
      </c>
      <c r="K30" s="32"/>
      <c r="L30" s="30" t="s">
        <v>64</v>
      </c>
      <c r="M30" s="31" t="s">
        <v>143</v>
      </c>
      <c r="N30" s="33" t="s">
        <v>99</v>
      </c>
      <c r="O30" s="33"/>
      <c r="P30" s="30" t="s">
        <v>69</v>
      </c>
      <c r="Q30" s="30"/>
      <c r="R30" s="30"/>
      <c r="S30" s="32"/>
      <c r="T30" s="32"/>
      <c r="U30" s="30" t="s">
        <v>47</v>
      </c>
      <c r="V30" s="30"/>
      <c r="W30" s="30"/>
      <c r="X30" s="30"/>
      <c r="Y30" s="30"/>
      <c r="Z30" s="31" t="s">
        <v>142</v>
      </c>
      <c r="AA30" s="30"/>
      <c r="AE30" t="s">
        <v>141</v>
      </c>
      <c r="AF30" t="s">
        <v>140</v>
      </c>
      <c r="AH30" t="s">
        <v>138</v>
      </c>
    </row>
    <row r="31" spans="1:34" ht="15">
      <c r="A31" s="1"/>
      <c r="B31" s="30" t="s">
        <v>147</v>
      </c>
      <c r="C31" s="30" t="s">
        <v>150</v>
      </c>
      <c r="D31" s="30"/>
      <c r="E31" s="30" t="s">
        <v>148</v>
      </c>
      <c r="F31" s="31" t="s">
        <v>146</v>
      </c>
      <c r="G31" s="31" t="s">
        <v>145</v>
      </c>
      <c r="H31" s="30" t="s">
        <v>62</v>
      </c>
      <c r="I31" s="32"/>
      <c r="J31" s="32" t="s">
        <v>144</v>
      </c>
      <c r="K31" s="32"/>
      <c r="L31" s="30" t="s">
        <v>64</v>
      </c>
      <c r="M31" s="31" t="s">
        <v>154</v>
      </c>
      <c r="N31" s="33" t="s">
        <v>99</v>
      </c>
      <c r="O31" s="33"/>
      <c r="P31" s="30" t="s">
        <v>69</v>
      </c>
      <c r="Q31" s="30"/>
      <c r="R31" s="30"/>
      <c r="S31" s="32"/>
      <c r="T31" s="32"/>
      <c r="U31" s="30" t="s">
        <v>47</v>
      </c>
      <c r="V31" s="30"/>
      <c r="W31" s="30"/>
      <c r="X31" s="30"/>
      <c r="Y31" s="30"/>
      <c r="Z31" s="31" t="s">
        <v>153</v>
      </c>
      <c r="AA31" s="30"/>
      <c r="AE31" t="s">
        <v>152</v>
      </c>
      <c r="AF31" t="s">
        <v>151</v>
      </c>
      <c r="AH31" t="s">
        <v>149</v>
      </c>
    </row>
    <row r="32" spans="1:34" ht="15">
      <c r="A32" s="1"/>
      <c r="B32" s="30" t="s">
        <v>158</v>
      </c>
      <c r="C32" s="30" t="s">
        <v>161</v>
      </c>
      <c r="D32" s="30"/>
      <c r="E32" s="30" t="s">
        <v>159</v>
      </c>
      <c r="F32" s="31" t="s">
        <v>157</v>
      </c>
      <c r="G32" s="31" t="s">
        <v>156</v>
      </c>
      <c r="H32" s="30" t="s">
        <v>62</v>
      </c>
      <c r="I32" s="32"/>
      <c r="J32" s="32" t="s">
        <v>155</v>
      </c>
      <c r="K32" s="32"/>
      <c r="L32" s="30" t="s">
        <v>64</v>
      </c>
      <c r="M32" s="31" t="s">
        <v>165</v>
      </c>
      <c r="N32" s="33" t="s">
        <v>99</v>
      </c>
      <c r="O32" s="33"/>
      <c r="P32" s="30" t="s">
        <v>69</v>
      </c>
      <c r="Q32" s="30"/>
      <c r="R32" s="30"/>
      <c r="S32" s="32"/>
      <c r="T32" s="32"/>
      <c r="U32" s="30" t="s">
        <v>47</v>
      </c>
      <c r="V32" s="30"/>
      <c r="W32" s="30"/>
      <c r="X32" s="30"/>
      <c r="Y32" s="30"/>
      <c r="Z32" s="31" t="s">
        <v>164</v>
      </c>
      <c r="AA32" s="30"/>
      <c r="AE32" t="s">
        <v>163</v>
      </c>
      <c r="AF32" t="s">
        <v>162</v>
      </c>
      <c r="AH32" t="s">
        <v>160</v>
      </c>
    </row>
    <row r="33" spans="1:34" ht="15">
      <c r="A33" s="1"/>
      <c r="B33" s="30" t="s">
        <v>169</v>
      </c>
      <c r="C33" s="30" t="s">
        <v>172</v>
      </c>
      <c r="D33" s="30"/>
      <c r="E33" s="30" t="s">
        <v>170</v>
      </c>
      <c r="F33" s="31" t="s">
        <v>168</v>
      </c>
      <c r="G33" s="31" t="s">
        <v>167</v>
      </c>
      <c r="H33" s="30" t="s">
        <v>62</v>
      </c>
      <c r="I33" s="32"/>
      <c r="J33" s="32" t="s">
        <v>166</v>
      </c>
      <c r="K33" s="32"/>
      <c r="L33" s="30" t="s">
        <v>64</v>
      </c>
      <c r="M33" s="31" t="s">
        <v>165</v>
      </c>
      <c r="N33" s="33" t="s">
        <v>99</v>
      </c>
      <c r="O33" s="33"/>
      <c r="P33" s="30" t="s">
        <v>69</v>
      </c>
      <c r="Q33" s="30"/>
      <c r="R33" s="30"/>
      <c r="S33" s="32"/>
      <c r="T33" s="32"/>
      <c r="U33" s="30" t="s">
        <v>47</v>
      </c>
      <c r="V33" s="30"/>
      <c r="W33" s="30"/>
      <c r="X33" s="30"/>
      <c r="Y33" s="30"/>
      <c r="Z33" s="31" t="s">
        <v>175</v>
      </c>
      <c r="AA33" s="30"/>
      <c r="AE33" t="s">
        <v>174</v>
      </c>
      <c r="AF33" t="s">
        <v>173</v>
      </c>
      <c r="AH33" t="s">
        <v>171</v>
      </c>
    </row>
    <row r="34" spans="1:34" ht="15">
      <c r="A34" s="1"/>
      <c r="B34" s="30" t="s">
        <v>179</v>
      </c>
      <c r="C34" s="30" t="s">
        <v>182</v>
      </c>
      <c r="D34" s="30"/>
      <c r="E34" s="30" t="s">
        <v>180</v>
      </c>
      <c r="F34" s="31" t="s">
        <v>178</v>
      </c>
      <c r="G34" s="31" t="s">
        <v>177</v>
      </c>
      <c r="H34" s="30" t="s">
        <v>62</v>
      </c>
      <c r="I34" s="32"/>
      <c r="J34" s="32" t="s">
        <v>176</v>
      </c>
      <c r="K34" s="32"/>
      <c r="L34" s="30" t="s">
        <v>64</v>
      </c>
      <c r="M34" s="31" t="s">
        <v>186</v>
      </c>
      <c r="N34" s="33" t="s">
        <v>99</v>
      </c>
      <c r="O34" s="33"/>
      <c r="P34" s="30" t="s">
        <v>69</v>
      </c>
      <c r="Q34" s="30"/>
      <c r="R34" s="30"/>
      <c r="S34" s="32"/>
      <c r="T34" s="32"/>
      <c r="U34" s="30" t="s">
        <v>47</v>
      </c>
      <c r="V34" s="30"/>
      <c r="W34" s="30"/>
      <c r="X34" s="30"/>
      <c r="Y34" s="30"/>
      <c r="Z34" s="31" t="s">
        <v>185</v>
      </c>
      <c r="AA34" s="30"/>
      <c r="AE34" t="s">
        <v>184</v>
      </c>
      <c r="AF34" t="s">
        <v>183</v>
      </c>
      <c r="AH34" t="s">
        <v>181</v>
      </c>
    </row>
    <row r="35" spans="1:34" ht="15">
      <c r="A35" s="1"/>
      <c r="B35" s="30" t="s">
        <v>189</v>
      </c>
      <c r="C35" s="30" t="s">
        <v>192</v>
      </c>
      <c r="D35" s="30"/>
      <c r="E35" s="30" t="s">
        <v>190</v>
      </c>
      <c r="F35" s="31" t="s">
        <v>188</v>
      </c>
      <c r="G35" s="31" t="s">
        <v>187</v>
      </c>
      <c r="H35" s="30" t="s">
        <v>62</v>
      </c>
      <c r="I35" s="32"/>
      <c r="J35" s="32" t="s">
        <v>176</v>
      </c>
      <c r="K35" s="32"/>
      <c r="L35" s="30" t="s">
        <v>64</v>
      </c>
      <c r="M35" s="31" t="s">
        <v>196</v>
      </c>
      <c r="N35" s="33" t="s">
        <v>99</v>
      </c>
      <c r="O35" s="33"/>
      <c r="P35" s="30" t="s">
        <v>69</v>
      </c>
      <c r="Q35" s="30"/>
      <c r="R35" s="30"/>
      <c r="S35" s="32"/>
      <c r="T35" s="32"/>
      <c r="U35" s="30" t="s">
        <v>47</v>
      </c>
      <c r="V35" s="30"/>
      <c r="W35" s="30"/>
      <c r="X35" s="30"/>
      <c r="Y35" s="30"/>
      <c r="Z35" s="31" t="s">
        <v>195</v>
      </c>
      <c r="AA35" s="30"/>
      <c r="AE35" t="s">
        <v>194</v>
      </c>
      <c r="AF35" t="s">
        <v>193</v>
      </c>
      <c r="AH35" t="s">
        <v>191</v>
      </c>
    </row>
    <row r="36" spans="1:34" ht="15">
      <c r="A36" s="1"/>
      <c r="B36" s="30" t="s">
        <v>200</v>
      </c>
      <c r="C36" s="30" t="s">
        <v>203</v>
      </c>
      <c r="D36" s="30"/>
      <c r="E36" s="30" t="s">
        <v>201</v>
      </c>
      <c r="F36" s="31" t="s">
        <v>199</v>
      </c>
      <c r="G36" s="31" t="s">
        <v>198</v>
      </c>
      <c r="H36" s="30" t="s">
        <v>62</v>
      </c>
      <c r="I36" s="32"/>
      <c r="J36" s="32" t="s">
        <v>197</v>
      </c>
      <c r="K36" s="32"/>
      <c r="L36" s="30" t="s">
        <v>64</v>
      </c>
      <c r="M36" s="31" t="s">
        <v>110</v>
      </c>
      <c r="N36" s="33" t="s">
        <v>99</v>
      </c>
      <c r="O36" s="33"/>
      <c r="P36" s="30" t="s">
        <v>69</v>
      </c>
      <c r="Q36" s="30"/>
      <c r="R36" s="30"/>
      <c r="S36" s="32"/>
      <c r="T36" s="32"/>
      <c r="U36" s="30" t="s">
        <v>47</v>
      </c>
      <c r="V36" s="30"/>
      <c r="W36" s="30"/>
      <c r="X36" s="30"/>
      <c r="Y36" s="30"/>
      <c r="Z36" s="31" t="s">
        <v>206</v>
      </c>
      <c r="AA36" s="30"/>
      <c r="AE36" t="s">
        <v>205</v>
      </c>
      <c r="AF36" t="s">
        <v>204</v>
      </c>
      <c r="AH36" t="s">
        <v>202</v>
      </c>
    </row>
    <row r="37" spans="1:34" ht="15">
      <c r="A37" s="1"/>
      <c r="B37" s="30" t="s">
        <v>210</v>
      </c>
      <c r="C37" s="30" t="s">
        <v>213</v>
      </c>
      <c r="D37" s="30"/>
      <c r="E37" s="30" t="s">
        <v>211</v>
      </c>
      <c r="F37" s="31" t="s">
        <v>209</v>
      </c>
      <c r="G37" s="31" t="s">
        <v>208</v>
      </c>
      <c r="H37" s="30" t="s">
        <v>62</v>
      </c>
      <c r="I37" s="32"/>
      <c r="J37" s="32" t="s">
        <v>207</v>
      </c>
      <c r="K37" s="32"/>
      <c r="L37" s="30" t="s">
        <v>64</v>
      </c>
      <c r="M37" s="31" t="s">
        <v>132</v>
      </c>
      <c r="N37" s="33" t="s">
        <v>63</v>
      </c>
      <c r="O37" s="33"/>
      <c r="P37" s="30" t="s">
        <v>69</v>
      </c>
      <c r="Q37" s="30"/>
      <c r="R37" s="30"/>
      <c r="S37" s="32"/>
      <c r="T37" s="32"/>
      <c r="U37" s="30" t="s">
        <v>47</v>
      </c>
      <c r="V37" s="30"/>
      <c r="W37" s="30"/>
      <c r="X37" s="30"/>
      <c r="Y37" s="30"/>
      <c r="Z37" s="31" t="s">
        <v>216</v>
      </c>
      <c r="AA37" s="30"/>
      <c r="AE37" t="s">
        <v>215</v>
      </c>
      <c r="AF37" t="s">
        <v>214</v>
      </c>
      <c r="AH37" t="s">
        <v>212</v>
      </c>
    </row>
    <row r="38" spans="1:34" ht="15">
      <c r="A38" s="1"/>
      <c r="B38" s="30" t="s">
        <v>220</v>
      </c>
      <c r="C38" s="30" t="s">
        <v>223</v>
      </c>
      <c r="D38" s="30"/>
      <c r="E38" s="30" t="s">
        <v>221</v>
      </c>
      <c r="F38" s="31" t="s">
        <v>219</v>
      </c>
      <c r="G38" s="31" t="s">
        <v>218</v>
      </c>
      <c r="H38" s="30" t="s">
        <v>62</v>
      </c>
      <c r="I38" s="32"/>
      <c r="J38" s="32" t="s">
        <v>217</v>
      </c>
      <c r="K38" s="32"/>
      <c r="L38" s="30" t="s">
        <v>64</v>
      </c>
      <c r="M38" s="31" t="s">
        <v>110</v>
      </c>
      <c r="N38" s="33" t="s">
        <v>99</v>
      </c>
      <c r="O38" s="33"/>
      <c r="P38" s="30" t="s">
        <v>69</v>
      </c>
      <c r="Q38" s="30"/>
      <c r="R38" s="30"/>
      <c r="S38" s="32"/>
      <c r="T38" s="32"/>
      <c r="U38" s="30" t="s">
        <v>47</v>
      </c>
      <c r="V38" s="30"/>
      <c r="W38" s="30"/>
      <c r="X38" s="30"/>
      <c r="Y38" s="30"/>
      <c r="Z38" s="31" t="s">
        <v>226</v>
      </c>
      <c r="AA38" s="30"/>
      <c r="AE38" t="s">
        <v>225</v>
      </c>
      <c r="AF38" t="s">
        <v>224</v>
      </c>
      <c r="AH38" t="s">
        <v>222</v>
      </c>
    </row>
    <row r="39" spans="1:34" ht="15">
      <c r="A39" s="1"/>
      <c r="B39" s="30" t="s">
        <v>230</v>
      </c>
      <c r="C39" s="30" t="s">
        <v>233</v>
      </c>
      <c r="D39" s="30"/>
      <c r="E39" s="30" t="s">
        <v>231</v>
      </c>
      <c r="F39" s="31" t="s">
        <v>229</v>
      </c>
      <c r="G39" s="31" t="s">
        <v>228</v>
      </c>
      <c r="H39" s="30" t="s">
        <v>62</v>
      </c>
      <c r="I39" s="32"/>
      <c r="J39" s="32" t="s">
        <v>227</v>
      </c>
      <c r="K39" s="32"/>
      <c r="L39" s="30" t="s">
        <v>64</v>
      </c>
      <c r="M39" s="31" t="s">
        <v>154</v>
      </c>
      <c r="N39" s="33" t="s">
        <v>99</v>
      </c>
      <c r="O39" s="33"/>
      <c r="P39" s="30" t="s">
        <v>69</v>
      </c>
      <c r="Q39" s="30"/>
      <c r="R39" s="30"/>
      <c r="S39" s="32"/>
      <c r="T39" s="32"/>
      <c r="U39" s="30" t="s">
        <v>47</v>
      </c>
      <c r="V39" s="30"/>
      <c r="W39" s="30"/>
      <c r="X39" s="30"/>
      <c r="Y39" s="30"/>
      <c r="Z39" s="31" t="s">
        <v>236</v>
      </c>
      <c r="AA39" s="30"/>
      <c r="AE39" t="s">
        <v>235</v>
      </c>
      <c r="AF39" t="s">
        <v>234</v>
      </c>
      <c r="AH39" t="s">
        <v>232</v>
      </c>
    </row>
    <row r="40" spans="1:34" ht="15">
      <c r="A40" s="1"/>
      <c r="B40" s="30" t="s">
        <v>240</v>
      </c>
      <c r="C40" s="30" t="s">
        <v>243</v>
      </c>
      <c r="D40" s="30"/>
      <c r="E40" s="30" t="s">
        <v>241</v>
      </c>
      <c r="F40" s="31" t="s">
        <v>239</v>
      </c>
      <c r="G40" s="31" t="s">
        <v>238</v>
      </c>
      <c r="H40" s="30" t="s">
        <v>62</v>
      </c>
      <c r="I40" s="32"/>
      <c r="J40" s="32" t="s">
        <v>237</v>
      </c>
      <c r="K40" s="32"/>
      <c r="L40" s="30" t="s">
        <v>64</v>
      </c>
      <c r="M40" s="31" t="s">
        <v>154</v>
      </c>
      <c r="N40" s="33" t="s">
        <v>99</v>
      </c>
      <c r="O40" s="33"/>
      <c r="P40" s="30" t="s">
        <v>69</v>
      </c>
      <c r="Q40" s="30"/>
      <c r="R40" s="30"/>
      <c r="S40" s="32"/>
      <c r="T40" s="32"/>
      <c r="U40" s="30" t="s">
        <v>47</v>
      </c>
      <c r="V40" s="30"/>
      <c r="W40" s="30"/>
      <c r="X40" s="30"/>
      <c r="Y40" s="30"/>
      <c r="Z40" s="31" t="s">
        <v>246</v>
      </c>
      <c r="AA40" s="30"/>
      <c r="AE40" t="s">
        <v>245</v>
      </c>
      <c r="AF40" t="s">
        <v>244</v>
      </c>
      <c r="AH40" t="s">
        <v>242</v>
      </c>
    </row>
    <row r="41" spans="1:34" ht="15">
      <c r="A41" s="1"/>
      <c r="B41" s="30" t="s">
        <v>249</v>
      </c>
      <c r="C41" s="30" t="s">
        <v>252</v>
      </c>
      <c r="D41" s="30"/>
      <c r="E41" s="30" t="s">
        <v>250</v>
      </c>
      <c r="F41" s="31" t="s">
        <v>248</v>
      </c>
      <c r="G41" s="31" t="s">
        <v>247</v>
      </c>
      <c r="H41" s="30" t="s">
        <v>62</v>
      </c>
      <c r="I41" s="32"/>
      <c r="J41" s="32" t="s">
        <v>227</v>
      </c>
      <c r="K41" s="32"/>
      <c r="L41" s="30" t="s">
        <v>64</v>
      </c>
      <c r="M41" s="31" t="s">
        <v>132</v>
      </c>
      <c r="N41" s="33" t="s">
        <v>63</v>
      </c>
      <c r="O41" s="33"/>
      <c r="P41" s="30" t="s">
        <v>69</v>
      </c>
      <c r="Q41" s="30"/>
      <c r="R41" s="30"/>
      <c r="S41" s="32"/>
      <c r="T41" s="32"/>
      <c r="U41" s="30" t="s">
        <v>47</v>
      </c>
      <c r="V41" s="30"/>
      <c r="W41" s="30"/>
      <c r="X41" s="30"/>
      <c r="Y41" s="30"/>
      <c r="Z41" s="31" t="s">
        <v>255</v>
      </c>
      <c r="AA41" s="30"/>
      <c r="AE41" t="s">
        <v>254</v>
      </c>
      <c r="AF41" t="s">
        <v>253</v>
      </c>
      <c r="AH41" t="s">
        <v>251</v>
      </c>
    </row>
    <row r="42" spans="1:34" ht="15">
      <c r="A42" s="1"/>
      <c r="B42" s="30" t="s">
        <v>258</v>
      </c>
      <c r="C42" s="30" t="s">
        <v>261</v>
      </c>
      <c r="D42" s="30"/>
      <c r="E42" s="30" t="s">
        <v>259</v>
      </c>
      <c r="F42" s="31" t="s">
        <v>257</v>
      </c>
      <c r="G42" s="31" t="s">
        <v>256</v>
      </c>
      <c r="H42" s="30" t="s">
        <v>62</v>
      </c>
      <c r="I42" s="32"/>
      <c r="J42" s="32" t="s">
        <v>237</v>
      </c>
      <c r="K42" s="32"/>
      <c r="L42" s="30" t="s">
        <v>64</v>
      </c>
      <c r="M42" s="31" t="s">
        <v>265</v>
      </c>
      <c r="N42" s="33" t="s">
        <v>63</v>
      </c>
      <c r="O42" s="33"/>
      <c r="P42" s="30" t="s">
        <v>69</v>
      </c>
      <c r="Q42" s="30"/>
      <c r="R42" s="30"/>
      <c r="S42" s="32"/>
      <c r="T42" s="32"/>
      <c r="U42" s="30" t="s">
        <v>47</v>
      </c>
      <c r="V42" s="30"/>
      <c r="W42" s="30"/>
      <c r="X42" s="30"/>
      <c r="Y42" s="30"/>
      <c r="Z42" s="31" t="s">
        <v>264</v>
      </c>
      <c r="AA42" s="30"/>
      <c r="AE42" t="s">
        <v>263</v>
      </c>
      <c r="AF42" t="s">
        <v>262</v>
      </c>
      <c r="AH42" t="s">
        <v>260</v>
      </c>
    </row>
    <row r="43" spans="1:34" ht="15">
      <c r="A43" s="1"/>
      <c r="B43" s="30" t="s">
        <v>269</v>
      </c>
      <c r="C43" s="30" t="s">
        <v>272</v>
      </c>
      <c r="D43" s="30"/>
      <c r="E43" s="30" t="s">
        <v>270</v>
      </c>
      <c r="F43" s="31" t="s">
        <v>268</v>
      </c>
      <c r="G43" s="31" t="s">
        <v>267</v>
      </c>
      <c r="H43" s="30" t="s">
        <v>62</v>
      </c>
      <c r="I43" s="32"/>
      <c r="J43" s="32" t="s">
        <v>266</v>
      </c>
      <c r="K43" s="32"/>
      <c r="L43" s="30" t="s">
        <v>64</v>
      </c>
      <c r="M43" s="31" t="s">
        <v>143</v>
      </c>
      <c r="N43" s="33" t="s">
        <v>99</v>
      </c>
      <c r="O43" s="33"/>
      <c r="P43" s="30" t="s">
        <v>69</v>
      </c>
      <c r="Q43" s="30"/>
      <c r="R43" s="30"/>
      <c r="S43" s="32"/>
      <c r="T43" s="32"/>
      <c r="U43" s="30" t="s">
        <v>47</v>
      </c>
      <c r="V43" s="30"/>
      <c r="W43" s="30"/>
      <c r="X43" s="30"/>
      <c r="Y43" s="30"/>
      <c r="Z43" s="31" t="s">
        <v>275</v>
      </c>
      <c r="AA43" s="30"/>
      <c r="AE43" t="s">
        <v>274</v>
      </c>
      <c r="AF43" t="s">
        <v>273</v>
      </c>
      <c r="AH43" t="s">
        <v>271</v>
      </c>
    </row>
    <row r="44" spans="1:34" ht="15">
      <c r="A44" s="1"/>
      <c r="B44" s="30" t="s">
        <v>279</v>
      </c>
      <c r="C44" s="30" t="s">
        <v>282</v>
      </c>
      <c r="D44" s="30"/>
      <c r="E44" s="30" t="s">
        <v>280</v>
      </c>
      <c r="F44" s="31" t="s">
        <v>278</v>
      </c>
      <c r="G44" s="31" t="s">
        <v>277</v>
      </c>
      <c r="H44" s="30" t="s">
        <v>62</v>
      </c>
      <c r="I44" s="32"/>
      <c r="J44" s="32" t="s">
        <v>276</v>
      </c>
      <c r="K44" s="32"/>
      <c r="L44" s="30" t="s">
        <v>64</v>
      </c>
      <c r="M44" s="31" t="s">
        <v>286</v>
      </c>
      <c r="N44" s="33" t="s">
        <v>63</v>
      </c>
      <c r="O44" s="33"/>
      <c r="P44" s="30" t="s">
        <v>69</v>
      </c>
      <c r="Q44" s="30"/>
      <c r="R44" s="30"/>
      <c r="S44" s="32"/>
      <c r="T44" s="32"/>
      <c r="U44" s="30" t="s">
        <v>47</v>
      </c>
      <c r="V44" s="30"/>
      <c r="W44" s="30"/>
      <c r="X44" s="30"/>
      <c r="Y44" s="30"/>
      <c r="Z44" s="31" t="s">
        <v>285</v>
      </c>
      <c r="AA44" s="30"/>
      <c r="AE44" t="s">
        <v>284</v>
      </c>
      <c r="AF44" t="s">
        <v>283</v>
      </c>
      <c r="AH44" t="s">
        <v>281</v>
      </c>
    </row>
    <row r="45" spans="1:34" ht="15">
      <c r="A45" s="1"/>
      <c r="B45" s="30" t="s">
        <v>290</v>
      </c>
      <c r="C45" s="30" t="s">
        <v>293</v>
      </c>
      <c r="D45" s="30"/>
      <c r="E45" s="30" t="s">
        <v>291</v>
      </c>
      <c r="F45" s="31" t="s">
        <v>289</v>
      </c>
      <c r="G45" s="31" t="s">
        <v>288</v>
      </c>
      <c r="H45" s="30" t="s">
        <v>62</v>
      </c>
      <c r="I45" s="32"/>
      <c r="J45" s="32" t="s">
        <v>287</v>
      </c>
      <c r="K45" s="32"/>
      <c r="L45" s="30" t="s">
        <v>64</v>
      </c>
      <c r="M45" s="31" t="s">
        <v>297</v>
      </c>
      <c r="N45" s="33" t="s">
        <v>99</v>
      </c>
      <c r="O45" s="33"/>
      <c r="P45" s="30" t="s">
        <v>69</v>
      </c>
      <c r="Q45" s="30"/>
      <c r="R45" s="30"/>
      <c r="S45" s="32"/>
      <c r="T45" s="32"/>
      <c r="U45" s="30" t="s">
        <v>47</v>
      </c>
      <c r="V45" s="30"/>
      <c r="W45" s="30"/>
      <c r="X45" s="30"/>
      <c r="Y45" s="30"/>
      <c r="Z45" s="31" t="s">
        <v>296</v>
      </c>
      <c r="AA45" s="30"/>
      <c r="AE45" t="s">
        <v>295</v>
      </c>
      <c r="AF45" t="s">
        <v>294</v>
      </c>
      <c r="AH45" t="s">
        <v>292</v>
      </c>
    </row>
    <row r="46" spans="1:34" ht="15">
      <c r="A46" s="1"/>
      <c r="B46" s="30" t="s">
        <v>302</v>
      </c>
      <c r="C46" s="30" t="s">
        <v>305</v>
      </c>
      <c r="D46" s="30"/>
      <c r="E46" s="30" t="s">
        <v>303</v>
      </c>
      <c r="F46" s="31" t="s">
        <v>301</v>
      </c>
      <c r="G46" s="31" t="s">
        <v>300</v>
      </c>
      <c r="H46" s="30" t="s">
        <v>62</v>
      </c>
      <c r="I46" s="32"/>
      <c r="J46" s="32" t="s">
        <v>299</v>
      </c>
      <c r="K46" s="32"/>
      <c r="L46" s="30" t="s">
        <v>64</v>
      </c>
      <c r="M46" s="31" t="s">
        <v>121</v>
      </c>
      <c r="N46" s="33"/>
      <c r="O46" s="33" t="s">
        <v>298</v>
      </c>
      <c r="P46" s="30" t="s">
        <v>69</v>
      </c>
      <c r="Q46" s="30"/>
      <c r="R46" s="30"/>
      <c r="S46" s="32"/>
      <c r="T46" s="32"/>
      <c r="U46" s="30" t="s">
        <v>47</v>
      </c>
      <c r="V46" s="30"/>
      <c r="W46" s="30"/>
      <c r="X46" s="30"/>
      <c r="Y46" s="30"/>
      <c r="Z46" s="31" t="s">
        <v>308</v>
      </c>
      <c r="AA46" s="30"/>
      <c r="AE46" t="s">
        <v>307</v>
      </c>
      <c r="AF46" t="s">
        <v>306</v>
      </c>
      <c r="AH46" t="s">
        <v>304</v>
      </c>
    </row>
    <row r="47" spans="1:34" ht="15">
      <c r="A47" s="1"/>
      <c r="B47" s="30" t="s">
        <v>311</v>
      </c>
      <c r="C47" s="30" t="s">
        <v>314</v>
      </c>
      <c r="D47" s="30"/>
      <c r="E47" s="30" t="s">
        <v>312</v>
      </c>
      <c r="F47" s="31" t="s">
        <v>310</v>
      </c>
      <c r="G47" s="31" t="s">
        <v>309</v>
      </c>
      <c r="H47" s="30" t="s">
        <v>62</v>
      </c>
      <c r="I47" s="32"/>
      <c r="J47" s="32" t="s">
        <v>299</v>
      </c>
      <c r="K47" s="32"/>
      <c r="L47" s="30" t="s">
        <v>64</v>
      </c>
      <c r="M47" s="31" t="s">
        <v>121</v>
      </c>
      <c r="N47" s="33"/>
      <c r="O47" s="33" t="s">
        <v>298</v>
      </c>
      <c r="P47" s="30" t="s">
        <v>69</v>
      </c>
      <c r="Q47" s="30"/>
      <c r="R47" s="30"/>
      <c r="S47" s="32"/>
      <c r="T47" s="32"/>
      <c r="U47" s="30" t="s">
        <v>47</v>
      </c>
      <c r="V47" s="30"/>
      <c r="W47" s="30"/>
      <c r="X47" s="30"/>
      <c r="Y47" s="30"/>
      <c r="Z47" s="31" t="s">
        <v>317</v>
      </c>
      <c r="AA47" s="30"/>
      <c r="AE47" t="s">
        <v>316</v>
      </c>
      <c r="AF47" t="s">
        <v>315</v>
      </c>
      <c r="AH47" t="s">
        <v>313</v>
      </c>
    </row>
    <row r="48" spans="1:34" ht="15">
      <c r="A48" s="1"/>
      <c r="B48" s="30" t="s">
        <v>320</v>
      </c>
      <c r="C48" s="30" t="s">
        <v>323</v>
      </c>
      <c r="D48" s="30"/>
      <c r="E48" s="30" t="s">
        <v>321</v>
      </c>
      <c r="F48" s="31" t="s">
        <v>319</v>
      </c>
      <c r="G48" s="31" t="s">
        <v>318</v>
      </c>
      <c r="H48" s="30" t="s">
        <v>62</v>
      </c>
      <c r="I48" s="32"/>
      <c r="J48" s="32" t="s">
        <v>299</v>
      </c>
      <c r="K48" s="32"/>
      <c r="L48" s="30" t="s">
        <v>64</v>
      </c>
      <c r="M48" s="31" t="s">
        <v>121</v>
      </c>
      <c r="N48" s="33" t="s">
        <v>63</v>
      </c>
      <c r="O48" s="33"/>
      <c r="P48" s="30" t="s">
        <v>69</v>
      </c>
      <c r="Q48" s="30"/>
      <c r="R48" s="30"/>
      <c r="S48" s="32"/>
      <c r="T48" s="32"/>
      <c r="U48" s="30" t="s">
        <v>47</v>
      </c>
      <c r="V48" s="30"/>
      <c r="W48" s="30"/>
      <c r="X48" s="30"/>
      <c r="Y48" s="30"/>
      <c r="Z48" s="31" t="s">
        <v>326</v>
      </c>
      <c r="AA48" s="30"/>
      <c r="AE48" t="s">
        <v>325</v>
      </c>
      <c r="AF48" t="s">
        <v>324</v>
      </c>
      <c r="AH48" t="s">
        <v>322</v>
      </c>
    </row>
    <row r="49" spans="1:34" ht="15">
      <c r="A49" s="1"/>
      <c r="B49" s="30" t="s">
        <v>329</v>
      </c>
      <c r="C49" s="30" t="s">
        <v>332</v>
      </c>
      <c r="D49" s="30"/>
      <c r="E49" s="30" t="s">
        <v>330</v>
      </c>
      <c r="F49" s="31" t="s">
        <v>328</v>
      </c>
      <c r="G49" s="31" t="s">
        <v>327</v>
      </c>
      <c r="H49" s="30" t="s">
        <v>62</v>
      </c>
      <c r="I49" s="32"/>
      <c r="J49" s="32" t="s">
        <v>299</v>
      </c>
      <c r="K49" s="32"/>
      <c r="L49" s="30" t="s">
        <v>64</v>
      </c>
      <c r="M49" s="31" t="s">
        <v>286</v>
      </c>
      <c r="N49" s="33" t="s">
        <v>63</v>
      </c>
      <c r="O49" s="33"/>
      <c r="P49" s="30" t="s">
        <v>69</v>
      </c>
      <c r="Q49" s="30"/>
      <c r="R49" s="30"/>
      <c r="S49" s="32"/>
      <c r="T49" s="32"/>
      <c r="U49" s="30" t="s">
        <v>47</v>
      </c>
      <c r="V49" s="30"/>
      <c r="W49" s="30"/>
      <c r="X49" s="30"/>
      <c r="Y49" s="30"/>
      <c r="Z49" s="31" t="s">
        <v>335</v>
      </c>
      <c r="AA49" s="30"/>
      <c r="AE49" t="s">
        <v>334</v>
      </c>
      <c r="AF49" t="s">
        <v>333</v>
      </c>
      <c r="AH49" t="s">
        <v>331</v>
      </c>
    </row>
    <row r="50" spans="1:34" ht="15">
      <c r="A50" s="1"/>
      <c r="B50" s="30" t="s">
        <v>339</v>
      </c>
      <c r="C50" s="30" t="s">
        <v>342</v>
      </c>
      <c r="D50" s="30"/>
      <c r="E50" s="30" t="s">
        <v>340</v>
      </c>
      <c r="F50" s="31" t="s">
        <v>338</v>
      </c>
      <c r="G50" s="31" t="s">
        <v>337</v>
      </c>
      <c r="H50" s="30" t="s">
        <v>62</v>
      </c>
      <c r="I50" s="32"/>
      <c r="J50" s="32" t="s">
        <v>336</v>
      </c>
      <c r="K50" s="32"/>
      <c r="L50" s="30" t="s">
        <v>64</v>
      </c>
      <c r="M50" s="31" t="s">
        <v>346</v>
      </c>
      <c r="N50" s="33" t="s">
        <v>99</v>
      </c>
      <c r="O50" s="33"/>
      <c r="P50" s="30" t="s">
        <v>69</v>
      </c>
      <c r="Q50" s="30"/>
      <c r="R50" s="30"/>
      <c r="S50" s="32"/>
      <c r="T50" s="32"/>
      <c r="U50" s="30" t="s">
        <v>47</v>
      </c>
      <c r="V50" s="30"/>
      <c r="W50" s="30"/>
      <c r="X50" s="30"/>
      <c r="Y50" s="30"/>
      <c r="Z50" s="31" t="s">
        <v>345</v>
      </c>
      <c r="AA50" s="30"/>
      <c r="AE50" t="s">
        <v>344</v>
      </c>
      <c r="AF50" t="s">
        <v>343</v>
      </c>
      <c r="AH50" t="s">
        <v>341</v>
      </c>
    </row>
    <row r="51" spans="1:34" ht="15">
      <c r="A51" s="1"/>
      <c r="B51" s="30" t="s">
        <v>350</v>
      </c>
      <c r="C51" s="30" t="s">
        <v>353</v>
      </c>
      <c r="D51" s="30"/>
      <c r="E51" s="30" t="s">
        <v>351</v>
      </c>
      <c r="F51" s="31" t="s">
        <v>349</v>
      </c>
      <c r="G51" s="31" t="s">
        <v>348</v>
      </c>
      <c r="H51" s="30" t="s">
        <v>62</v>
      </c>
      <c r="I51" s="32"/>
      <c r="J51" s="32" t="s">
        <v>347</v>
      </c>
      <c r="K51" s="32"/>
      <c r="L51" s="30" t="s">
        <v>64</v>
      </c>
      <c r="M51" s="31" t="s">
        <v>357</v>
      </c>
      <c r="N51" s="33" t="s">
        <v>63</v>
      </c>
      <c r="O51" s="33"/>
      <c r="P51" s="30" t="s">
        <v>69</v>
      </c>
      <c r="Q51" s="30"/>
      <c r="R51" s="30"/>
      <c r="S51" s="32"/>
      <c r="T51" s="32"/>
      <c r="U51" s="30" t="s">
        <v>47</v>
      </c>
      <c r="V51" s="30"/>
      <c r="W51" s="30"/>
      <c r="X51" s="30"/>
      <c r="Y51" s="30"/>
      <c r="Z51" s="31" t="s">
        <v>356</v>
      </c>
      <c r="AA51" s="30"/>
      <c r="AE51" t="s">
        <v>355</v>
      </c>
      <c r="AF51" t="s">
        <v>354</v>
      </c>
      <c r="AH51" t="s">
        <v>352</v>
      </c>
    </row>
    <row r="52" spans="1:34" ht="15">
      <c r="A52" s="1"/>
      <c r="B52" s="30" t="s">
        <v>361</v>
      </c>
      <c r="C52" s="30" t="s">
        <v>364</v>
      </c>
      <c r="D52" s="30"/>
      <c r="E52" s="30" t="s">
        <v>362</v>
      </c>
      <c r="F52" s="31" t="s">
        <v>360</v>
      </c>
      <c r="G52" s="31" t="s">
        <v>359</v>
      </c>
      <c r="H52" s="30" t="s">
        <v>62</v>
      </c>
      <c r="I52" s="32"/>
      <c r="J52" s="32" t="s">
        <v>358</v>
      </c>
      <c r="K52" s="32"/>
      <c r="L52" s="30" t="s">
        <v>64</v>
      </c>
      <c r="M52" s="31" t="s">
        <v>357</v>
      </c>
      <c r="N52" s="33" t="s">
        <v>63</v>
      </c>
      <c r="O52" s="33"/>
      <c r="P52" s="30" t="s">
        <v>69</v>
      </c>
      <c r="Q52" s="30"/>
      <c r="R52" s="30"/>
      <c r="S52" s="32"/>
      <c r="T52" s="32"/>
      <c r="U52" s="30" t="s">
        <v>47</v>
      </c>
      <c r="V52" s="30"/>
      <c r="W52" s="30"/>
      <c r="X52" s="30"/>
      <c r="Y52" s="30"/>
      <c r="Z52" s="31" t="s">
        <v>367</v>
      </c>
      <c r="AA52" s="30"/>
      <c r="AE52" t="s">
        <v>366</v>
      </c>
      <c r="AF52" t="s">
        <v>365</v>
      </c>
      <c r="AH52" t="s">
        <v>363</v>
      </c>
    </row>
    <row r="53" spans="1:34" ht="15">
      <c r="A53" s="1"/>
      <c r="B53" s="30" t="s">
        <v>370</v>
      </c>
      <c r="C53" s="30" t="s">
        <v>373</v>
      </c>
      <c r="D53" s="30"/>
      <c r="E53" s="30" t="s">
        <v>371</v>
      </c>
      <c r="F53" s="31" t="s">
        <v>369</v>
      </c>
      <c r="G53" s="31" t="s">
        <v>368</v>
      </c>
      <c r="H53" s="30" t="s">
        <v>62</v>
      </c>
      <c r="I53" s="32"/>
      <c r="J53" s="32" t="s">
        <v>217</v>
      </c>
      <c r="K53" s="32"/>
      <c r="L53" s="30" t="s">
        <v>64</v>
      </c>
      <c r="M53" s="31" t="s">
        <v>154</v>
      </c>
      <c r="N53" s="33" t="s">
        <v>99</v>
      </c>
      <c r="O53" s="33"/>
      <c r="P53" s="30" t="s">
        <v>69</v>
      </c>
      <c r="Q53" s="30"/>
      <c r="R53" s="30"/>
      <c r="S53" s="32"/>
      <c r="T53" s="32"/>
      <c r="U53" s="30" t="s">
        <v>47</v>
      </c>
      <c r="V53" s="30"/>
      <c r="W53" s="30"/>
      <c r="X53" s="30"/>
      <c r="Y53" s="30"/>
      <c r="Z53" s="31" t="s">
        <v>376</v>
      </c>
      <c r="AA53" s="30"/>
      <c r="AE53" t="s">
        <v>375</v>
      </c>
      <c r="AF53" t="s">
        <v>374</v>
      </c>
      <c r="AH53" t="s">
        <v>372</v>
      </c>
    </row>
    <row r="54" spans="1:34" ht="15">
      <c r="A54" s="1"/>
      <c r="B54" s="30" t="s">
        <v>379</v>
      </c>
      <c r="C54" s="30" t="s">
        <v>382</v>
      </c>
      <c r="D54" s="30"/>
      <c r="E54" s="30" t="s">
        <v>380</v>
      </c>
      <c r="F54" s="31" t="s">
        <v>378</v>
      </c>
      <c r="G54" s="31" t="s">
        <v>377</v>
      </c>
      <c r="H54" s="30" t="s">
        <v>62</v>
      </c>
      <c r="I54" s="32"/>
      <c r="J54" s="32" t="s">
        <v>336</v>
      </c>
      <c r="K54" s="32"/>
      <c r="L54" s="30" t="s">
        <v>64</v>
      </c>
      <c r="M54" s="31" t="s">
        <v>357</v>
      </c>
      <c r="N54" s="33" t="s">
        <v>63</v>
      </c>
      <c r="O54" s="33"/>
      <c r="P54" s="30" t="s">
        <v>69</v>
      </c>
      <c r="Q54" s="30"/>
      <c r="R54" s="30"/>
      <c r="S54" s="32"/>
      <c r="T54" s="32"/>
      <c r="U54" s="30" t="s">
        <v>47</v>
      </c>
      <c r="V54" s="30"/>
      <c r="W54" s="30"/>
      <c r="X54" s="30"/>
      <c r="Y54" s="30"/>
      <c r="Z54" s="31" t="s">
        <v>385</v>
      </c>
      <c r="AA54" s="30"/>
      <c r="AE54" t="s">
        <v>384</v>
      </c>
      <c r="AF54" t="s">
        <v>383</v>
      </c>
      <c r="AH54" t="s">
        <v>381</v>
      </c>
    </row>
    <row r="55" spans="1:34" ht="15">
      <c r="A55" s="1"/>
      <c r="B55" s="30" t="s">
        <v>389</v>
      </c>
      <c r="C55" s="30" t="s">
        <v>392</v>
      </c>
      <c r="D55" s="30"/>
      <c r="E55" s="30" t="s">
        <v>390</v>
      </c>
      <c r="F55" s="31" t="s">
        <v>388</v>
      </c>
      <c r="G55" s="31" t="s">
        <v>387</v>
      </c>
      <c r="H55" s="30" t="s">
        <v>62</v>
      </c>
      <c r="I55" s="32"/>
      <c r="J55" s="32" t="s">
        <v>386</v>
      </c>
      <c r="K55" s="32"/>
      <c r="L55" s="30" t="s">
        <v>64</v>
      </c>
      <c r="M55" s="31" t="s">
        <v>396</v>
      </c>
      <c r="N55" s="33" t="s">
        <v>63</v>
      </c>
      <c r="O55" s="33"/>
      <c r="P55" s="30" t="s">
        <v>69</v>
      </c>
      <c r="Q55" s="30"/>
      <c r="R55" s="30"/>
      <c r="S55" s="32"/>
      <c r="T55" s="32"/>
      <c r="U55" s="30" t="s">
        <v>48</v>
      </c>
      <c r="V55" s="30"/>
      <c r="W55" s="30"/>
      <c r="X55" s="30"/>
      <c r="Y55" s="30"/>
      <c r="Z55" s="31" t="s">
        <v>395</v>
      </c>
      <c r="AA55" s="30"/>
      <c r="AE55" t="s">
        <v>394</v>
      </c>
      <c r="AF55" t="s">
        <v>393</v>
      </c>
      <c r="AH55" t="s">
        <v>391</v>
      </c>
    </row>
    <row r="56" spans="1:34" ht="15">
      <c r="A56" s="1"/>
      <c r="B56" s="30" t="s">
        <v>400</v>
      </c>
      <c r="C56" s="30" t="s">
        <v>403</v>
      </c>
      <c r="D56" s="30"/>
      <c r="E56" s="30" t="s">
        <v>401</v>
      </c>
      <c r="F56" s="31" t="s">
        <v>399</v>
      </c>
      <c r="G56" s="31" t="s">
        <v>398</v>
      </c>
      <c r="H56" s="30" t="s">
        <v>62</v>
      </c>
      <c r="I56" s="32"/>
      <c r="J56" s="32" t="s">
        <v>397</v>
      </c>
      <c r="K56" s="32"/>
      <c r="L56" s="30" t="s">
        <v>64</v>
      </c>
      <c r="M56" s="31" t="s">
        <v>98</v>
      </c>
      <c r="N56" s="33"/>
      <c r="O56" s="33" t="s">
        <v>298</v>
      </c>
      <c r="P56" s="30" t="s">
        <v>69</v>
      </c>
      <c r="Q56" s="30"/>
      <c r="R56" s="30"/>
      <c r="S56" s="32"/>
      <c r="T56" s="32"/>
      <c r="U56" s="30" t="s">
        <v>48</v>
      </c>
      <c r="V56" s="30"/>
      <c r="W56" s="30"/>
      <c r="X56" s="30"/>
      <c r="Y56" s="30"/>
      <c r="Z56" s="31" t="s">
        <v>406</v>
      </c>
      <c r="AA56" s="30"/>
      <c r="AE56" t="s">
        <v>405</v>
      </c>
      <c r="AF56" t="s">
        <v>404</v>
      </c>
      <c r="AH56" t="s">
        <v>402</v>
      </c>
    </row>
    <row r="57" spans="1:34" ht="15">
      <c r="A57" s="1"/>
      <c r="B57" s="30" t="s">
        <v>410</v>
      </c>
      <c r="C57" s="30" t="s">
        <v>413</v>
      </c>
      <c r="D57" s="30"/>
      <c r="E57" s="30" t="s">
        <v>411</v>
      </c>
      <c r="F57" s="31" t="s">
        <v>409</v>
      </c>
      <c r="G57" s="31" t="s">
        <v>408</v>
      </c>
      <c r="H57" s="30" t="s">
        <v>62</v>
      </c>
      <c r="I57" s="32"/>
      <c r="J57" s="32" t="s">
        <v>407</v>
      </c>
      <c r="K57" s="32"/>
      <c r="L57" s="30" t="s">
        <v>64</v>
      </c>
      <c r="M57" s="31" t="s">
        <v>417</v>
      </c>
      <c r="N57" s="33"/>
      <c r="O57" s="33" t="s">
        <v>298</v>
      </c>
      <c r="P57" s="30" t="s">
        <v>69</v>
      </c>
      <c r="Q57" s="30"/>
      <c r="R57" s="30"/>
      <c r="S57" s="32"/>
      <c r="T57" s="32"/>
      <c r="U57" s="30" t="s">
        <v>48</v>
      </c>
      <c r="V57" s="30"/>
      <c r="W57" s="30"/>
      <c r="X57" s="30"/>
      <c r="Y57" s="30"/>
      <c r="Z57" s="31" t="s">
        <v>416</v>
      </c>
      <c r="AA57" s="30"/>
      <c r="AE57" t="s">
        <v>415</v>
      </c>
      <c r="AF57" t="s">
        <v>414</v>
      </c>
      <c r="AH57" t="s">
        <v>412</v>
      </c>
    </row>
    <row r="58" spans="1:34" ht="15">
      <c r="A58" s="1"/>
      <c r="B58" s="30" t="s">
        <v>421</v>
      </c>
      <c r="C58" s="30" t="s">
        <v>424</v>
      </c>
      <c r="D58" s="30"/>
      <c r="E58" s="30" t="s">
        <v>422</v>
      </c>
      <c r="F58" s="31" t="s">
        <v>420</v>
      </c>
      <c r="G58" s="31" t="s">
        <v>419</v>
      </c>
      <c r="H58" s="30" t="s">
        <v>62</v>
      </c>
      <c r="I58" s="32"/>
      <c r="J58" s="32" t="s">
        <v>418</v>
      </c>
      <c r="K58" s="32"/>
      <c r="L58" s="30" t="s">
        <v>64</v>
      </c>
      <c r="M58" s="31" t="s">
        <v>428</v>
      </c>
      <c r="N58" s="33"/>
      <c r="O58" s="33" t="s">
        <v>298</v>
      </c>
      <c r="P58" s="30" t="s">
        <v>69</v>
      </c>
      <c r="Q58" s="30"/>
      <c r="R58" s="30"/>
      <c r="S58" s="32"/>
      <c r="T58" s="32"/>
      <c r="U58" s="30" t="s">
        <v>48</v>
      </c>
      <c r="V58" s="30"/>
      <c r="W58" s="30"/>
      <c r="X58" s="30"/>
      <c r="Y58" s="30"/>
      <c r="Z58" s="31" t="s">
        <v>427</v>
      </c>
      <c r="AA58" s="30"/>
      <c r="AE58" t="s">
        <v>426</v>
      </c>
      <c r="AF58" t="s">
        <v>425</v>
      </c>
      <c r="AH58" t="s">
        <v>423</v>
      </c>
    </row>
    <row r="59" spans="1:34" ht="15">
      <c r="A59" s="1"/>
      <c r="B59" s="30" t="s">
        <v>432</v>
      </c>
      <c r="C59" s="30" t="s">
        <v>435</v>
      </c>
      <c r="D59" s="30"/>
      <c r="E59" s="30" t="s">
        <v>433</v>
      </c>
      <c r="F59" s="31" t="s">
        <v>431</v>
      </c>
      <c r="G59" s="31" t="s">
        <v>430</v>
      </c>
      <c r="H59" s="30" t="s">
        <v>62</v>
      </c>
      <c r="I59" s="32"/>
      <c r="J59" s="32" t="s">
        <v>429</v>
      </c>
      <c r="K59" s="32"/>
      <c r="L59" s="30" t="s">
        <v>64</v>
      </c>
      <c r="M59" s="31" t="s">
        <v>439</v>
      </c>
      <c r="N59" s="33"/>
      <c r="O59" s="33" t="s">
        <v>298</v>
      </c>
      <c r="P59" s="30" t="s">
        <v>69</v>
      </c>
      <c r="Q59" s="30"/>
      <c r="R59" s="30"/>
      <c r="S59" s="32"/>
      <c r="T59" s="32"/>
      <c r="U59" s="30" t="s">
        <v>48</v>
      </c>
      <c r="V59" s="30"/>
      <c r="W59" s="30"/>
      <c r="X59" s="30"/>
      <c r="Y59" s="30"/>
      <c r="Z59" s="31" t="s">
        <v>438</v>
      </c>
      <c r="AA59" s="30"/>
      <c r="AE59" t="s">
        <v>437</v>
      </c>
      <c r="AF59" t="s">
        <v>436</v>
      </c>
      <c r="AH59" t="s">
        <v>434</v>
      </c>
    </row>
    <row r="60" spans="1:34" ht="15">
      <c r="A60" s="1"/>
      <c r="B60" s="30" t="s">
        <v>443</v>
      </c>
      <c r="C60" s="30" t="s">
        <v>446</v>
      </c>
      <c r="D60" s="30"/>
      <c r="E60" s="30" t="s">
        <v>444</v>
      </c>
      <c r="F60" s="31" t="s">
        <v>442</v>
      </c>
      <c r="G60" s="31" t="s">
        <v>441</v>
      </c>
      <c r="H60" s="30" t="s">
        <v>62</v>
      </c>
      <c r="I60" s="32"/>
      <c r="J60" s="32" t="s">
        <v>440</v>
      </c>
      <c r="K60" s="32"/>
      <c r="L60" s="30" t="s">
        <v>64</v>
      </c>
      <c r="M60" s="31" t="s">
        <v>450</v>
      </c>
      <c r="N60" s="33" t="s">
        <v>99</v>
      </c>
      <c r="O60" s="33"/>
      <c r="P60" s="30" t="s">
        <v>69</v>
      </c>
      <c r="Q60" s="30"/>
      <c r="R60" s="30"/>
      <c r="S60" s="32"/>
      <c r="T60" s="32"/>
      <c r="U60" s="30" t="s">
        <v>48</v>
      </c>
      <c r="V60" s="30"/>
      <c r="W60" s="30"/>
      <c r="X60" s="30"/>
      <c r="Y60" s="30"/>
      <c r="Z60" s="31" t="s">
        <v>449</v>
      </c>
      <c r="AA60" s="30"/>
      <c r="AE60" t="s">
        <v>448</v>
      </c>
      <c r="AF60" t="s">
        <v>447</v>
      </c>
      <c r="AH60" t="s">
        <v>445</v>
      </c>
    </row>
    <row r="61" spans="1:34" ht="15">
      <c r="A61" s="1"/>
      <c r="B61" s="30" t="s">
        <v>454</v>
      </c>
      <c r="C61" s="30" t="s">
        <v>457</v>
      </c>
      <c r="D61" s="30"/>
      <c r="E61" s="30" t="s">
        <v>455</v>
      </c>
      <c r="F61" s="31" t="s">
        <v>453</v>
      </c>
      <c r="G61" s="31" t="s">
        <v>452</v>
      </c>
      <c r="H61" s="30" t="s">
        <v>62</v>
      </c>
      <c r="I61" s="32"/>
      <c r="J61" s="32" t="s">
        <v>451</v>
      </c>
      <c r="K61" s="32"/>
      <c r="L61" s="30" t="s">
        <v>64</v>
      </c>
      <c r="M61" s="31" t="s">
        <v>461</v>
      </c>
      <c r="N61" s="33" t="s">
        <v>63</v>
      </c>
      <c r="O61" s="33"/>
      <c r="P61" s="30" t="s">
        <v>69</v>
      </c>
      <c r="Q61" s="30"/>
      <c r="R61" s="30"/>
      <c r="S61" s="32"/>
      <c r="T61" s="32"/>
      <c r="U61" s="30" t="s">
        <v>39</v>
      </c>
      <c r="V61" s="30"/>
      <c r="W61" s="30"/>
      <c r="X61" s="30"/>
      <c r="Y61" s="30"/>
      <c r="Z61" s="31" t="s">
        <v>460</v>
      </c>
      <c r="AA61" s="30"/>
      <c r="AE61" t="s">
        <v>459</v>
      </c>
      <c r="AF61" t="s">
        <v>458</v>
      </c>
      <c r="AH61" t="s">
        <v>456</v>
      </c>
    </row>
    <row r="62" spans="1:34" ht="15">
      <c r="A62" s="1"/>
      <c r="B62" s="30" t="s">
        <v>465</v>
      </c>
      <c r="C62" s="30" t="s">
        <v>468</v>
      </c>
      <c r="D62" s="30"/>
      <c r="E62" s="30" t="s">
        <v>466</v>
      </c>
      <c r="F62" s="31" t="s">
        <v>464</v>
      </c>
      <c r="G62" s="31" t="s">
        <v>463</v>
      </c>
      <c r="H62" s="30" t="s">
        <v>62</v>
      </c>
      <c r="I62" s="32"/>
      <c r="J62" s="32" t="s">
        <v>462</v>
      </c>
      <c r="K62" s="32"/>
      <c r="L62" s="30" t="s">
        <v>64</v>
      </c>
      <c r="M62" s="31" t="s">
        <v>472</v>
      </c>
      <c r="N62" s="33" t="s">
        <v>63</v>
      </c>
      <c r="O62" s="33"/>
      <c r="P62" s="30" t="s">
        <v>69</v>
      </c>
      <c r="Q62" s="30"/>
      <c r="R62" s="30"/>
      <c r="S62" s="32"/>
      <c r="T62" s="32"/>
      <c r="U62" s="30" t="s">
        <v>39</v>
      </c>
      <c r="V62" s="30"/>
      <c r="W62" s="30"/>
      <c r="X62" s="30"/>
      <c r="Y62" s="30"/>
      <c r="Z62" s="31" t="s">
        <v>471</v>
      </c>
      <c r="AA62" s="30"/>
      <c r="AE62" t="s">
        <v>470</v>
      </c>
      <c r="AF62" t="s">
        <v>469</v>
      </c>
      <c r="AH62" t="s">
        <v>467</v>
      </c>
    </row>
    <row r="63" spans="1:34" ht="15">
      <c r="A63" s="1"/>
      <c r="B63" s="30" t="s">
        <v>476</v>
      </c>
      <c r="C63" s="30" t="s">
        <v>479</v>
      </c>
      <c r="D63" s="30"/>
      <c r="E63" s="30" t="s">
        <v>477</v>
      </c>
      <c r="F63" s="31" t="s">
        <v>475</v>
      </c>
      <c r="G63" s="31" t="s">
        <v>474</v>
      </c>
      <c r="H63" s="30" t="s">
        <v>62</v>
      </c>
      <c r="I63" s="32"/>
      <c r="J63" s="32" t="s">
        <v>473</v>
      </c>
      <c r="K63" s="32"/>
      <c r="L63" s="30" t="s">
        <v>64</v>
      </c>
      <c r="M63" s="31" t="s">
        <v>132</v>
      </c>
      <c r="N63" s="33" t="s">
        <v>63</v>
      </c>
      <c r="O63" s="33"/>
      <c r="P63" s="30" t="s">
        <v>69</v>
      </c>
      <c r="Q63" s="30"/>
      <c r="R63" s="30"/>
      <c r="S63" s="32"/>
      <c r="T63" s="32"/>
      <c r="U63" s="30" t="s">
        <v>39</v>
      </c>
      <c r="V63" s="30"/>
      <c r="W63" s="30"/>
      <c r="X63" s="30"/>
      <c r="Y63" s="30"/>
      <c r="Z63" s="31" t="s">
        <v>482</v>
      </c>
      <c r="AA63" s="30"/>
      <c r="AE63" t="s">
        <v>481</v>
      </c>
      <c r="AF63" t="s">
        <v>480</v>
      </c>
      <c r="AH63" t="s">
        <v>478</v>
      </c>
    </row>
    <row r="64" spans="1:34" ht="15">
      <c r="A64" s="1"/>
      <c r="B64" s="30" t="s">
        <v>486</v>
      </c>
      <c r="C64" s="30" t="s">
        <v>489</v>
      </c>
      <c r="D64" s="30"/>
      <c r="E64" s="30" t="s">
        <v>487</v>
      </c>
      <c r="F64" s="31" t="s">
        <v>485</v>
      </c>
      <c r="G64" s="31" t="s">
        <v>484</v>
      </c>
      <c r="H64" s="30" t="s">
        <v>62</v>
      </c>
      <c r="I64" s="32"/>
      <c r="J64" s="32" t="s">
        <v>483</v>
      </c>
      <c r="K64" s="32"/>
      <c r="L64" s="30" t="s">
        <v>64</v>
      </c>
      <c r="M64" s="31" t="s">
        <v>357</v>
      </c>
      <c r="N64" s="33" t="s">
        <v>63</v>
      </c>
      <c r="O64" s="33"/>
      <c r="P64" s="30" t="s">
        <v>69</v>
      </c>
      <c r="Q64" s="30"/>
      <c r="R64" s="30"/>
      <c r="S64" s="32"/>
      <c r="T64" s="32"/>
      <c r="U64" s="30" t="s">
        <v>39</v>
      </c>
      <c r="V64" s="30"/>
      <c r="W64" s="30"/>
      <c r="X64" s="30"/>
      <c r="Y64" s="30"/>
      <c r="Z64" s="31" t="s">
        <v>492</v>
      </c>
      <c r="AA64" s="30"/>
      <c r="AE64" t="s">
        <v>491</v>
      </c>
      <c r="AF64" t="s">
        <v>490</v>
      </c>
      <c r="AH64" t="s">
        <v>488</v>
      </c>
    </row>
    <row r="65" spans="1:34" ht="15">
      <c r="A65" s="1"/>
      <c r="B65" s="30" t="s">
        <v>496</v>
      </c>
      <c r="C65" s="30" t="s">
        <v>499</v>
      </c>
      <c r="D65" s="30"/>
      <c r="E65" s="30" t="s">
        <v>497</v>
      </c>
      <c r="F65" s="31" t="s">
        <v>495</v>
      </c>
      <c r="G65" s="31" t="s">
        <v>494</v>
      </c>
      <c r="H65" s="30" t="s">
        <v>62</v>
      </c>
      <c r="I65" s="32"/>
      <c r="J65" s="32" t="s">
        <v>493</v>
      </c>
      <c r="K65" s="32"/>
      <c r="L65" s="30" t="s">
        <v>64</v>
      </c>
      <c r="M65" s="31" t="s">
        <v>503</v>
      </c>
      <c r="N65" s="33" t="s">
        <v>63</v>
      </c>
      <c r="O65" s="33"/>
      <c r="P65" s="30" t="s">
        <v>69</v>
      </c>
      <c r="Q65" s="30"/>
      <c r="R65" s="30"/>
      <c r="S65" s="32"/>
      <c r="T65" s="32"/>
      <c r="U65" s="30" t="s">
        <v>39</v>
      </c>
      <c r="V65" s="30"/>
      <c r="W65" s="30"/>
      <c r="X65" s="30"/>
      <c r="Y65" s="30"/>
      <c r="Z65" s="31" t="s">
        <v>502</v>
      </c>
      <c r="AA65" s="30"/>
      <c r="AE65" t="s">
        <v>501</v>
      </c>
      <c r="AF65" t="s">
        <v>500</v>
      </c>
      <c r="AH65" t="s">
        <v>498</v>
      </c>
    </row>
    <row r="66" spans="1:34" ht="15">
      <c r="A66" s="1"/>
      <c r="B66" s="30" t="s">
        <v>507</v>
      </c>
      <c r="C66" s="30" t="s">
        <v>510</v>
      </c>
      <c r="D66" s="30"/>
      <c r="E66" s="30" t="s">
        <v>508</v>
      </c>
      <c r="F66" s="31" t="s">
        <v>506</v>
      </c>
      <c r="G66" s="31" t="s">
        <v>505</v>
      </c>
      <c r="H66" s="30" t="s">
        <v>62</v>
      </c>
      <c r="I66" s="32"/>
      <c r="J66" s="32" t="s">
        <v>504</v>
      </c>
      <c r="K66" s="32"/>
      <c r="L66" s="30" t="s">
        <v>64</v>
      </c>
      <c r="M66" s="31" t="s">
        <v>514</v>
      </c>
      <c r="N66" s="33" t="s">
        <v>99</v>
      </c>
      <c r="O66" s="33"/>
      <c r="P66" s="30" t="s">
        <v>69</v>
      </c>
      <c r="Q66" s="30"/>
      <c r="R66" s="30"/>
      <c r="S66" s="32"/>
      <c r="T66" s="32"/>
      <c r="U66" s="30" t="s">
        <v>39</v>
      </c>
      <c r="V66" s="30"/>
      <c r="W66" s="30"/>
      <c r="X66" s="30"/>
      <c r="Y66" s="30"/>
      <c r="Z66" s="31" t="s">
        <v>513</v>
      </c>
      <c r="AA66" s="30"/>
      <c r="AE66" t="s">
        <v>512</v>
      </c>
      <c r="AF66" t="s">
        <v>511</v>
      </c>
      <c r="AH66" t="s">
        <v>509</v>
      </c>
    </row>
    <row r="67" spans="1:34" ht="15">
      <c r="A67" s="1"/>
      <c r="B67" s="30" t="s">
        <v>520</v>
      </c>
      <c r="C67" s="30" t="s">
        <v>523</v>
      </c>
      <c r="D67" s="30"/>
      <c r="E67" s="30" t="s">
        <v>521</v>
      </c>
      <c r="F67" s="31" t="s">
        <v>519</v>
      </c>
      <c r="G67" s="31" t="s">
        <v>518</v>
      </c>
      <c r="H67" s="30" t="s">
        <v>515</v>
      </c>
      <c r="I67" s="32" t="s">
        <v>517</v>
      </c>
      <c r="J67" s="32"/>
      <c r="K67" s="32"/>
      <c r="L67" s="30" t="s">
        <v>516</v>
      </c>
      <c r="M67" s="31" t="s">
        <v>527</v>
      </c>
      <c r="N67" s="33"/>
      <c r="O67" s="33" t="s">
        <v>298</v>
      </c>
      <c r="P67" s="30" t="s">
        <v>69</v>
      </c>
      <c r="Q67" s="30"/>
      <c r="R67" s="30"/>
      <c r="S67" s="32"/>
      <c r="T67" s="32"/>
      <c r="U67" s="30" t="s">
        <v>40</v>
      </c>
      <c r="V67" s="30"/>
      <c r="W67" s="30"/>
      <c r="X67" s="30"/>
      <c r="Y67" s="30"/>
      <c r="Z67" s="31" t="s">
        <v>526</v>
      </c>
      <c r="AA67" s="30"/>
      <c r="AC67" t="s">
        <v>528</v>
      </c>
      <c r="AE67" t="s">
        <v>525</v>
      </c>
      <c r="AF67" t="s">
        <v>524</v>
      </c>
      <c r="AH67" t="s">
        <v>522</v>
      </c>
    </row>
    <row r="68" spans="1:27" ht="15">
      <c r="A68" s="1"/>
      <c r="B68" s="30"/>
      <c r="C68" s="30"/>
      <c r="D68" s="30"/>
      <c r="E68" s="30"/>
      <c r="F68" s="31"/>
      <c r="G68" s="31"/>
      <c r="H68" s="30"/>
      <c r="I68" s="32"/>
      <c r="J68" s="32"/>
      <c r="K68" s="32"/>
      <c r="L68" s="30"/>
      <c r="M68" s="31"/>
      <c r="N68" s="33"/>
      <c r="O68" s="33"/>
      <c r="P68" s="30"/>
      <c r="Q68" s="30"/>
      <c r="R68" s="30"/>
      <c r="S68" s="32"/>
      <c r="T68" s="32"/>
      <c r="U68" s="30"/>
      <c r="V68" s="30"/>
      <c r="W68" s="30"/>
      <c r="X68" s="30"/>
      <c r="Y68" s="30"/>
      <c r="Z68" s="31"/>
      <c r="AA68"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68">
      <formula1>$AI$1:$AI$3</formula1>
    </dataValidation>
    <dataValidation type="list" allowBlank="1" showInputMessage="1" showErrorMessage="1" sqref="U24:U68">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