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5440" windowHeight="11835" tabRatio="486"/>
  </bookViews>
  <sheets>
    <sheet name="Лист1" sheetId="1" r:id="rId1"/>
  </sheets>
  <definedNames>
    <definedName name="_xlnm.Print_Area" localSheetId="0">Лист1!$B$2:$U$50</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<sst xmlns="http://schemas.openxmlformats.org/spreadsheetml/2006/main" count="490" uniqueCount="347">
  <si>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</si>
  <si>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</si>
  <si>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</si>
  <si>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</si>
  <si>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</si>
  <si>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</si>
  <si>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Чувашской Респуб. </t>
  </si>
  <si>
    <t>данные не обрабатываемые и не сохраняемые в системе</t>
  </si>
  <si>
    <t>Дата выгрузки из системы ФГИС ЕРП</t>
  </si>
  <si>
    <t>22.12.2020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</si>
  <si>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</si>
  <si>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</si>
  <si>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</si>
  <si>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</si>
  <si>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</si>
  <si>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</si>
  <si>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</si>
  <si>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</si>
  <si>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</si>
  <si>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</si>
  <si>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</si>
  <si>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</si>
  <si>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</si>
  <si>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</si>
  <si>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</si>
  <si>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</si>
  <si>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</si>
  <si>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</si>
  <si>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</si>
  <si>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</si>
  <si>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</si>
  <si>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</si>
  <si>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</si>
  <si>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</si>
  <si>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</si>
  <si>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</si>
  <si>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</si>
  <si>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</si>
  <si>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</si>
  <si>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</si>
  <si>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</si>
  <si>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</si>
  <si>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</si>
  <si>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</si>
  <si>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</si>
  <si>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</si>
  <si>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</si>
  <si>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</si>
  <si>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</si>
  <si>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</si>
  <si>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</si>
  <si>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</si>
  <si>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</si>
  <si>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</si>
  <si>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</si>
  <si>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</si>
  <si>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</si>
  <si>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</si>
  <si>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2021030449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</si>
  <si>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</si>
  <si>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2021</t>
  </si>
  <si>
    <t>20200916-1528-5838-0120-000000383432</t>
  </si>
  <si>
    <t>проверка соблюдения требований пожарной безопасности</t>
  </si>
  <si>
    <t>20</t>
  </si>
  <si>
    <t>ст. 6.1 ФЗ от 21.12.1994 №69-ФЗ</t>
  </si>
  <si>
    <t>24.05.2019</t>
  </si>
  <si>
    <t>2114903634</t>
  </si>
  <si>
    <t>1102137000228</t>
  </si>
  <si>
    <t>МУНИЦИПАЛЬНОЕ БЮДЖЕТНОЕ УЧРЕЖДЕНИЕ "ДЕТСКИЙ ОЗДОРОВИТЕЛЬНЫЙ ЛАГЕРЬ "РОМАНТИКА" УРМАРСКОГО РАЙОНА ЧУВАШСКОЙ РЕСПУБЛИКИ</t>
  </si>
  <si>
    <t>Выездная</t>
  </si>
  <si>
    <t>ЧУВАШИЯ ЧУВАШСКАЯ РЕСПУБЛИКА -, РАЙОН УРМАРСКИЙ, ДЕРЕВНЯ БОЛЬШОЕ ЯНИКОВО (ДОЛ)</t>
  </si>
  <si>
    <t>20200916-1528-5900-8687-000000383432</t>
  </si>
  <si>
    <t>20200916-1528-5901-1090-000000383432</t>
  </si>
  <si>
    <t>20200916-1528-5840-3560-000000383432</t>
  </si>
  <si>
    <t>212105124342</t>
  </si>
  <si>
    <t>01.04.2021</t>
  </si>
  <si>
    <t>10</t>
  </si>
  <si>
    <t>08.04.2011</t>
  </si>
  <si>
    <t>2129009518</t>
  </si>
  <si>
    <t>1022101287768</t>
  </si>
  <si>
    <t>БЮДЖЕТНОЕ УЧРЕЖДЕНИЕ ЧУВАШСКОЙ РЕСПУБЛИКИ "РЕСПУБЛИКАНСКИЙ  ПРОТИВОТУБЕРКУЛЕЗНЫЙ ДИСПАНСЕР" МИНЕСТЕРСТВА ЗДРАВООХРАНЕНИЯ ЧУВАШСКОЙ РЕСПУБЛИКИ</t>
  </si>
  <si>
    <t>429403, Чувашская Республика - Чувашия, Урмарский район, деревня Арабоси, Больничная улица, 1 (больница)</t>
  </si>
  <si>
    <t>20200916-1528-5901-3706-000000383432</t>
  </si>
  <si>
    <t>428015,Чувашская Республика - Чувашия,город Чебоксары,улица Пирогова, дом 4 "в"</t>
  </si>
  <si>
    <t>20200916-1528-5901-5929-000000383432</t>
  </si>
  <si>
    <t>Приволжское управление Федеральной службы по экологическому, технологическому  и атомному надзору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 ЧУВАШИИ</t>
  </si>
  <si>
    <t>20200916-1528-5840-4100-000000383432</t>
  </si>
  <si>
    <t>212105124343</t>
  </si>
  <si>
    <t>01.09.2021</t>
  </si>
  <si>
    <t>22.12.2016</t>
  </si>
  <si>
    <t>2114000640</t>
  </si>
  <si>
    <t>1022102835150</t>
  </si>
  <si>
    <t>МУНИЦИПАЛЬНОЕ БЮДЖЕТНОЕ ОБЩЕОБРАЗОВАТЕЛЬНОЕ УЧРЕЖДЕНИЕ "МУСИРМИНСКАЯ СРЕДНЯЯ ОБЩЕОБРАЗОВАТЕЛЬНАЯ ШКОЛА" УРМАРСКОГО РАЙОНА ЧУВАШСКОЙ РЕСПУБЛИКИ</t>
  </si>
  <si>
    <t>429421,Чувашская Республика - Чувашия,Урмарский район, село Мусирмы, Гагарина улица, 35 (школа с дошкольная группа)</t>
  </si>
  <si>
    <t>20200916-1528-5901-8634-000000383432</t>
  </si>
  <si>
    <t>429421,Чувашская Республика - Чувашия,Урмарский район, село Мусирмы, Гагарина улица, 35</t>
  </si>
  <si>
    <t>20200916-1528-5902-0935-000000383432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</si>
  <si>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t>
  </si>
  <si>
    <t>20200916-1528-5840-4532-000000383432</t>
  </si>
  <si>
    <t>212105124344</t>
  </si>
  <si>
    <t>08.02.2021</t>
  </si>
  <si>
    <t>02.08.2019</t>
  </si>
  <si>
    <t>2114001900</t>
  </si>
  <si>
    <t>1022102829968</t>
  </si>
  <si>
    <t>МУНИЦИПАЛЬНОЕ БЮДЖЕТНОЕ ОБЩЕОБРАЗОВАТЕЛЬНОЕ УЧРЕЖДЕНИЕ "СТАРОУРМАРСКАЯ СРЕДНЯЯ ОБЩЕОБРАЗОВАТЕЛЬНАЯ ШКОЛА" УРМАРСКОГО РАЙОНА ЧУВАШСКОЙ РЕСПУБЛИКИ</t>
  </si>
  <si>
    <t>429409,Чувашская Республика - Чувашия,Урмарский район, деревня Старые Урмары,Школьная улица, 4  (школа с дошкольная группа)</t>
  </si>
  <si>
    <t>20200916-1528-5902-3534-000000383432</t>
  </si>
  <si>
    <t>429409,Чувашская Республика - Чувашия,Урмарский район, деревня Старые Урмары,Школьная улица, 4</t>
  </si>
  <si>
    <t>20200916-1528-5902-5796-000000383432</t>
  </si>
  <si>
    <t>20200916-1528-5840-4958-000000383432</t>
  </si>
  <si>
    <t>212105124345</t>
  </si>
  <si>
    <t>19.09.2018</t>
  </si>
  <si>
    <t>2114002453</t>
  </si>
  <si>
    <t>1022102833356</t>
  </si>
  <si>
    <t>МУНИЦИПАЛЬНОЕ БЮДЖЕТНОЕ ОБЩЕОБРАЗОВАТЕЛЬНОЕ УЧРЕЖДЕНИЕ "КУЛЬГЕШСКАЯ ОСНОВНАЯ ОБЩЕОБРАЗОВАТЕЛЬНАЯ ШКОЛА ИМ. Н.А. АФАНАСЬЕВА" УРМАРСКОГО РАЙОНА ЧУВАШСКОЙ РЕСПУБЛИКИ</t>
  </si>
  <si>
    <t>429414, Чувашская Республика - Чувашия, Урмарский район, деревня Кульгеши, Школьная улица, 1  (школа с дошкольная группа)</t>
  </si>
  <si>
    <t>20200916-1528-5902-8460-000000383432</t>
  </si>
  <si>
    <t>429414, Чувашская Республика - Чувашия, Урмарский район, деревня Кульгеши, Школьная улица, 1</t>
  </si>
  <si>
    <t>20200916-1528-5903-0789-000000383432</t>
  </si>
  <si>
    <t>20200916-1528-5840-5391-000000383432</t>
  </si>
  <si>
    <t>212105124346</t>
  </si>
  <si>
    <t>01.03.2021</t>
  </si>
  <si>
    <t>21.09.2018</t>
  </si>
  <si>
    <t>2114002767</t>
  </si>
  <si>
    <t>1022102833642</t>
  </si>
  <si>
    <t>МУНИЦИПАЛЬНОЕ БЮДЖЕТНОЕ ОБЩЕОБРАЗОВАТЕЛЬНОЕ УЧРЕЖДЕНИЕ "ЧЕЛКАСИНСКАЯ ОСНОВНАЯ ОБЩЕОБРАЗОВАТЕЛЬНАЯ ШКОЛА" УРМАРСКОГО РАЙОНА ЧУВАШСКОЙ РЕСПУБЛИКИ</t>
  </si>
  <si>
    <t>429415, Чувашская Республика - Чувашия, Урмарский район, село Челкасы,  К.Маркса улица, 56  (школа с дошкольная группа)</t>
  </si>
  <si>
    <t>20200916-1528-5903-3368-000000383432</t>
  </si>
  <si>
    <t>429415, Чувашская Республика - Чувашия, Урмарский район, село Челкасы,  К.Маркса улица, 56</t>
  </si>
  <si>
    <t>20200916-1528-5903-5617-000000383432</t>
  </si>
  <si>
    <t>20200916-1528-5840-5814-000000383432</t>
  </si>
  <si>
    <t>212105124347</t>
  </si>
  <si>
    <t>29.03.2019</t>
  </si>
  <si>
    <t>2114003030</t>
  </si>
  <si>
    <t>1022102835116</t>
  </si>
  <si>
    <t>МУНИЦИПАЛЬНОЕ БЮДЖЕТНОЕ ОБЩЕОБРАЗОВАТЕЛЬНОЕ УЧРЕЖДЕНИЕ "ШИГАЛИНСКАЯ ОСНОВНАЯ ОБЩЕОБРАЗОВАТЕЛЬНАЯ ШКОЛА" УРМАРСКОГО РАЙОНА ЧУВАШСКОЙ РЕСПУБЛИКИ</t>
  </si>
  <si>
    <t>429402, Чувашская Республика - Чувашия, Урмарский район, село Шигали, Центральная улица, 7  (школа с дошкольная группа)</t>
  </si>
  <si>
    <t>20200916-1528-5903-8215-000000383432</t>
  </si>
  <si>
    <t>429402, Чувашская Республика - Чувашия, Урмарский район, село Шигали, Центральная улица, 7</t>
  </si>
  <si>
    <t>20200916-1528-5904-1317-000000383432</t>
  </si>
  <si>
    <t>20200916-1528-5840-6254-000000383432</t>
  </si>
  <si>
    <t>212105124348</t>
  </si>
  <si>
    <t>15.03.2021</t>
  </si>
  <si>
    <t>22.06.2018</t>
  </si>
  <si>
    <t>2114002478</t>
  </si>
  <si>
    <t>1022102830397</t>
  </si>
  <si>
    <t>МУНИЦИПАЛЬНОЕ БЮДЖЕТНОЕ ОБЩЕОБРАЗОВАТЕЛЬНОЕ УЧРЕЖДЕНИЕ "ШИХАБЫЛОВСКАКЯ ОСНОВНАЯ ОБЩЕОБРАЗОВАТЕЛЬНАЯ ШКОЛА" УРМАРСКОГО РАЙОНА ЧУВАШСКОЙ РЕСПУБЛИКИ</t>
  </si>
  <si>
    <t>429413,Чувашская Республика - Чувашия,Урмарский район, деревня Шихабылово,Зеленая улица, 52  (школа с дошкольная группа)</t>
  </si>
  <si>
    <t>20200916-1528-5904-4081-000000383432</t>
  </si>
  <si>
    <t>429413,Чувашская Республика - Чувашия,Урмарский район, деревня Шихабылово,Зеленая улица, 52</t>
  </si>
  <si>
    <t>20200916-1528-5904-6361-000000383432</t>
  </si>
  <si>
    <t>20200916-1528-5840-6681-000000383432</t>
  </si>
  <si>
    <t>212105124349</t>
  </si>
  <si>
    <t>05.04.2021</t>
  </si>
  <si>
    <t>29.11.2019</t>
  </si>
  <si>
    <t>2114002661</t>
  </si>
  <si>
    <t>1022102830683</t>
  </si>
  <si>
    <t>МУНИЦИПАЛЬНОЕ БЮДЖЕТНОЕ ДЕТСКОЕ ОБЩЕОБРАЗОВАТЕЛЬНОЕ УЧРЕЖДЕНИЕ "ДЕТСКИЙ САД №1 "БЕРЕЗКА" УРМАРСКОГО РАЙОНА ЧУВАШСКОЙ РЕСПУБЛИКИ</t>
  </si>
  <si>
    <t>429400,Чувашская Республика - Чувашия,Урмарский район, поселок городского типа Урмары,улица Ленина, 23 (детский сад)</t>
  </si>
  <si>
    <t>20200916-1528-5904-8996-000000383432</t>
  </si>
  <si>
    <t>429400,Чувашская Республика - Чувашия,Урмарский район, поселок городского типа Урмары,улица Ленина, 23</t>
  </si>
  <si>
    <t>20200916-1528-5905-1243-000000383432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</si>
  <si>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Управление Федеральной службы по ветеринарному и фитосанитарному надзору по Чувашской Республике и Ульяновской области Министерство образования и молодежной политики Чувашской Республики</t>
  </si>
  <si>
    <t>20200916-1528-5840-7101-000000383432</t>
  </si>
  <si>
    <t>212105124350</t>
  </si>
  <si>
    <t>2114002950</t>
  </si>
  <si>
    <t>1022102830584</t>
  </si>
  <si>
    <t>МУНИЦИПАЛЬНОЕ БЮДЖЕТНОЕ ДОШКОЛЬНОЕ ОБРАЗОВАТЕЛЬНОЕ УЧРЕЖДЕНИЕ "ДЕТСКИЙ САД №2 "КОЛОСОК" УРМАРСКОГО РАЙОНА ЧУВАШСКОЙ РЕСПУБЛИКИ</t>
  </si>
  <si>
    <t>429400,Чувашская Республика - Чувашия,Урмарский район, поселок городского типа Урмары,Заводская улица, 37 (детский сад)</t>
  </si>
  <si>
    <t>20200916-1528-5905-3798-000000383432</t>
  </si>
  <si>
    <t>429400,Чувашская Республика - Чувашия,Урмарский район, поселок городского типа Урмары,Заводская улица, 37</t>
  </si>
  <si>
    <t>20200916-1528-5905-6062-000000383432</t>
  </si>
  <si>
    <t>Волжская межрегиональная природоохранная прокуратура</t>
  </si>
  <si>
    <t>20200916-1528-5840-7544-000000383432</t>
  </si>
  <si>
    <t>212105124351</t>
  </si>
  <si>
    <t>19.04.2021</t>
  </si>
  <si>
    <t>19.09.2019</t>
  </si>
  <si>
    <t>2114002809</t>
  </si>
  <si>
    <t>1022102830606</t>
  </si>
  <si>
    <t>МУНИЦИПАЛЬНОЕ БЮДЖЕТНОЕ ДОШКОЛЬНОЕ ОБРАЗОВАТЕЛЬНОЕ УЧРЕЖДЕНИЕ "ДЕТСКИЙ САД № 3 "ЗОРЕНЬКА" УРМАРСКОГО РАЙОНА ЧУВАШСКОЙ РЕСПУБЛИКИ</t>
  </si>
  <si>
    <t>429400,Чувашская Республика - Чувашия,Урмарский район, поселок городского типа Урмары,Заводская улица, 20 (детский сад)</t>
  </si>
  <si>
    <t>20200916-1528-5905-8682-000000383432</t>
  </si>
  <si>
    <t>429400,Чувашская Республика - Чувашия,Урмарский район, поселок городского типа Урмары,Заводская улица, 20</t>
  </si>
  <si>
    <t>20200916-1528-5906-0910-000000383432</t>
  </si>
  <si>
    <t>Управление Федеральной службы по ветеринарному и фитосанитарному надзору по Чувашской Республике и Ульяновской области</t>
  </si>
  <si>
    <t>20200916-1528-5840-8020-000000383432</t>
  </si>
  <si>
    <t>212105124352</t>
  </si>
  <si>
    <t>12.07.2021</t>
  </si>
  <si>
    <t>29.05.2019</t>
  </si>
  <si>
    <t>2114902207</t>
  </si>
  <si>
    <t>1042137003193</t>
  </si>
  <si>
    <t>МУНИЦИПАЛЬНОЕ БЮДЖЕТНОЕ ДОШКОЛЬНОЕ ОБРАЗОВАТЕЛЬНОЕ УЧРЕЖДЕНИЕ "ДЕТСКИЙ САД №4 "РОМАШКА" УРМАРСКОГО РАЙОНА ЧУВАШСКОЙ РЕСПУБЛИКИ</t>
  </si>
  <si>
    <t>429400,Чувашская Республика - Чувашия,Урмарский район, поселок городского типа Урмары,улица К.Иванова, 7 (детский сад)</t>
  </si>
  <si>
    <t>20200916-1528-5906-3500-000000383432</t>
  </si>
  <si>
    <t>429400,Чувашская Республика - Чувашия,Урмарский район, поселок городского типа Урмары,улица К.Иванова, 7</t>
  </si>
  <si>
    <t>20200916-1528-5906-5729-000000383432</t>
  </si>
  <si>
    <t>Министерство образования и молодежной политики Чувашской Республики Межмуниципальный отдел Министерства внутренних дел Российской Федерации "Урмарский" Управление Федеральной службы по ветеринарному и фитосанитарному надзору по Чувашской Республике и Ульяновской области</t>
  </si>
  <si>
    <t>20200916-1528-5840-8444-000000383432</t>
  </si>
  <si>
    <t>212105124353</t>
  </si>
  <si>
    <t>12.05.2021</t>
  </si>
  <si>
    <t>2114003400</t>
  </si>
  <si>
    <t>1142137000312</t>
  </si>
  <si>
    <t>МУНИЦИПАЛЬНАЯ АВТОНОМНАЯ ДОШКОЛЬНАЯ ОБРАЗОВАТЕЛЬНАЯ ОРГАНИЗАЦИЯ "ДЕТСКИЙ САД "РОДНИЧОК" УРМАРСКОГО РАЙОНА ЧУВАШСКОЙ РЕСПУБЛИКИ</t>
  </si>
  <si>
    <t>429400,Чувашская Республика - Чувашия,Урмарский район, поселок городского типа Урмары,улица Г.Александрова, 31 (детский сад)</t>
  </si>
  <si>
    <t>20200916-1528-5906-8271-000000383432</t>
  </si>
  <si>
    <t>429400,Чувашская Республика - Чувашия,Урмарский район, поселок городского типа Урмары,улица Г.Александрова, 31</t>
  </si>
  <si>
    <t>20200916-1528-5907-0456-000000383432</t>
  </si>
  <si>
    <t>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Управление Федеральной службы по ветеринарному и фитосанитарному надзору по Чувашской Республике и Ульяновской области</t>
  </si>
  <si>
    <t>20200916-1528-5840-8854-000000383432</t>
  </si>
  <si>
    <t>212105124354</t>
  </si>
  <si>
    <t>08.11.2021</t>
  </si>
  <si>
    <t>2114002929</t>
  </si>
  <si>
    <t>1022102833807</t>
  </si>
  <si>
    <t>МУНИЦИПАЛЬНОЕ БЮДЖЕТНОЕ ДЕТСКОЕ ОБЩЕОБРАЗОВАТЕЛЬНОЕ УЧРЕЖДЕНИЕ "ДЕТСКИЙ САД "СОЛНЫШКО" УРМАРСКОГО РАЙОНА ЧУВАШСКОЙ РЕСПУБЛИКИ</t>
  </si>
  <si>
    <t>429404,Чувашская Республика - Чувашия,Урмарский район, деревня Кудеснеры,Школьная улица, 4 (детский сад)</t>
  </si>
  <si>
    <t>20200916-1528-5907-3026-000000383432</t>
  </si>
  <si>
    <t>429404,Чувашская Республика - Чувашия,Урмарский район, деревня Кудеснеры,Школьная улица, 4</t>
  </si>
  <si>
    <t>20200916-1528-5907-5595-000000383432</t>
  </si>
  <si>
    <t>20200916-1528-5840-9280-000000383432</t>
  </si>
  <si>
    <t>212105124355</t>
  </si>
  <si>
    <t>24.05.2021</t>
  </si>
  <si>
    <t>30.04.2019</t>
  </si>
  <si>
    <t>2114902253</t>
  </si>
  <si>
    <t>1052137000618</t>
  </si>
  <si>
    <t>МУНИЦИПАЛЬНОЕ БЮДЖЕТНОЕ ДЕТСКОЕ ОБЩЕОБРАЗОВАТЕЛЬНОЕ УЧРЕЖДЕНИЕ "ДЕТСКИЙ САД "ТЕРЕМОК" УРМАРСКОГО РАЙОНА ЧУВАШСКОЙ РЕСПУБЛИКИ</t>
  </si>
  <si>
    <t>429403,Чувашская Республика - Чувашия,Урмарский район, деревня Арабоси,улица Ленина, 6 (детский сад)</t>
  </si>
  <si>
    <t>20200916-1528-5907-8229-000000383432</t>
  </si>
  <si>
    <t>429403,Чувашская Республика - Чувашия,Урмарский район, деревня Арабоси,улица Ленина, 6</t>
  </si>
  <si>
    <t>20200916-1528-5908-0471-000000383432</t>
  </si>
  <si>
    <t>Управление Федеральной службы по ветеринарному и фитосанитарному надзору по Чувашской Республике и Ульяновской области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Цивильском районе Министерство образования и молодежной политики Чувашской Республики</t>
  </si>
  <si>
    <t>20200916-1528-5840-9702-000000383432</t>
  </si>
  <si>
    <t>212105124356</t>
  </si>
  <si>
    <t>01.10.2021</t>
  </si>
  <si>
    <t>28.06.2019</t>
  </si>
  <si>
    <t>2114002774</t>
  </si>
  <si>
    <t>1022102830353</t>
  </si>
  <si>
    <t>МУНИЦИПАЛЬНОЕ БЮДЖЕТНОЕ ОБЩЕОБРАЗОВАТЕЛЬНОЕ УЧРЕЖДЕНИЕ "ШОРКИСТРИНСКАЯ СРЕДНЯЯ ОБЩЕОБРАЗОВАТЕЛЬНАЯ ШКОЛА" УРМАРСКОГО РАЙОНА ЧУВАШСКОЙ РЕСПУБЛИКИ</t>
  </si>
  <si>
    <t>429407, Чувашская Республика - Чувашия, Урмарский район, село Шоркистры, Совхозная улица, 7 (детский сад)</t>
  </si>
  <si>
    <t>20200916-1528-5908-3044-000000383432</t>
  </si>
  <si>
    <t>429407, Чувашская Республика - Чувашия, Урмарский район, село Шоркистры, Центральная улица, 56</t>
  </si>
  <si>
    <t>20200916-1528-5908-5298-000000383432</t>
  </si>
  <si>
    <t>20200916-1528-5841-0146-000000383432</t>
  </si>
  <si>
    <t>212105124357</t>
  </si>
  <si>
    <t>07.06.2021</t>
  </si>
  <si>
    <t>2114002728</t>
  </si>
  <si>
    <t>1022102830375</t>
  </si>
  <si>
    <t>МУНИЦИПАЛЬНОЕ БЮДЖЕТНОЕ ОБЩЕОБРАЗОВАТЕЛЬНОЕ УЧРЕЖДЕНИЕ "КОВАЛИНСКАЯ ОСНОВНАЯ ОБЩЕОБРАЗОВАТЕЛЬНАЯ ШКОЛА" УРМАРСКОГО РАОЙНА ЧУВАШСКОЙ РЕСПУБЛИКИ</t>
  </si>
  <si>
    <t>429405,Чувашская Республика - Чувашия,Урмарский район, село Ковали,площадь Свободы 5 (детский сад)</t>
  </si>
  <si>
    <t>20200916-1528-5908-7946-000000383432</t>
  </si>
  <si>
    <t>429405,Чувашская Республика - Чувашия,Урмарский район, село Ковали,улица Братьев Капитоновых, 5</t>
  </si>
  <si>
    <t>20200916-1528-5909-0194-000000383432</t>
  </si>
  <si>
    <t>20200916-1528-5841-0569-000000383432</t>
  </si>
  <si>
    <t>212105124358</t>
  </si>
  <si>
    <t>14.06.2021</t>
  </si>
  <si>
    <t>29.04.2019</t>
  </si>
  <si>
    <t>2114003062</t>
  </si>
  <si>
    <t>1022102829946</t>
  </si>
  <si>
    <t>МУНИЦИПАЛЬНОЕ БЮДЖЕТНАЯ ОБЩЕОБРАЗОВАТЕЛЬНАЯ ШКОЛА "СИНЕ-КИНЧЕРСКАЯ ОСНОВНАЯ ОБЩЕОБРАЗОВАТЕЛЬНАЯ ШКОЛА ИМ. М.Н. ЮХМЫ " УРМАРСКОГО РАЙОНА ЧУВАШСКОЙ РЕСПУБЛИКИ</t>
  </si>
  <si>
    <t>429413,Чувашская Республика - Чувашия,Урмарский район, деревня Сине-Кинчеры,Школьная улица, 6 (детский сад)</t>
  </si>
  <si>
    <t>20200916-1528-5909-2997-000000383432</t>
  </si>
  <si>
    <t>429413,Чувашская Республика - Чувашия,Урмарский район, деревня Сине-Кинчеры,Школьная улица, 6</t>
  </si>
  <si>
    <t>20200916-1528-5909-5319-000000383432</t>
  </si>
  <si>
    <t>20200916-1528-5841-0992-000000383432</t>
  </si>
  <si>
    <t>212105124359</t>
  </si>
  <si>
    <t>28.06.2021</t>
  </si>
  <si>
    <t>2114002502</t>
  </si>
  <si>
    <t>1022102831190</t>
  </si>
  <si>
    <t>МУНИЦИПАЛЬНОЕ БЮДЖЕТНАЯ ОБЩЕОБРАЗОВАТЕЛЬНАЯ ШКОЛА  "ЧУБАЕВСКАЯ ОСНОВНАЯ ОБЩЕОБРАЗОВАТЕЛЬНАЯ ШКОЛА" УРМАСКОГО РАЙОНА ЧУВАШСКОЙ РЕСПУБЛИКИ</t>
  </si>
  <si>
    <t>429406, Чувашская Республика - Чувашия, Урмарский район, деревня Чубаево, Школьная улица, 4 (детский сад)</t>
  </si>
  <si>
    <t>20200916-1528-5909-8009-000000383432</t>
  </si>
  <si>
    <t>429406,Чувашская Республика - Чувашия,Урмарский район, деревня Чубаево,Школьная улица, 2</t>
  </si>
  <si>
    <t>20200916-1528-5910-0308-000000383432</t>
  </si>
  <si>
    <t>20200916-1528-5841-1416-000000383432</t>
  </si>
  <si>
    <t>212105124360</t>
  </si>
  <si>
    <t>29.05.2017</t>
  </si>
  <si>
    <t>429406, Чувашская Республика - Чувашия, Урмарский район, деревня Чубаево, Школьная улица, 2 (школа)</t>
  </si>
  <si>
    <t>20200916-1528-5910-2914-000000383432</t>
  </si>
  <si>
    <t>20200916-1528-5910-5164-000000383432</t>
  </si>
  <si>
    <t>20200916-1528-5841-1839-000000383432</t>
  </si>
  <si>
    <t>212105124361</t>
  </si>
  <si>
    <t>2114001957</t>
  </si>
  <si>
    <t>1022102833719</t>
  </si>
  <si>
    <t>МУНИЦИПАЛЬНОЕ АВТОНОМНОЕ ОБЩЕОБРАЗОВАТЕЛЬНОЕ УЧРЕЖДЕНИЕ "УРМАРСКАЯ СРЕДНЯЯ ОБЩЕОБРАЗОВАТЕЛЬНОЕ ШКОЛА ИМ. Г.Е. ЕГОРОВА" УРМАРСКОГО РАЙОНА ЧУВАШСКОЙ РЕСПУБЛИКИ</t>
  </si>
  <si>
    <t>429400, Чувашская Республика - Чувашия, Урмарский район, поселок городского типа Урмары, Школьный переулок, 3 429400, Чувашская Республика - Чувашия, Урмарский район, поселок городского типа Урмары, Школьный переулок, 1 (школа)</t>
  </si>
  <si>
    <t>20200916-1528-5910-7883-000000383432</t>
  </si>
  <si>
    <t>429400,Чувашская Республика - Чувашия,Урмарский район, поселок городского типа Урмары,Школьный переулок, 3</t>
  </si>
  <si>
    <t>20200916-1528-5911-0404-000000383432</t>
  </si>
  <si>
    <t>20200916-1528-5841-2610-000000383432</t>
  </si>
  <si>
    <t>212105124362</t>
  </si>
  <si>
    <t>01.07.2021</t>
  </si>
  <si>
    <t>22.10.2018</t>
  </si>
  <si>
    <t>2114002559</t>
  </si>
  <si>
    <t>1022102833334</t>
  </si>
  <si>
    <t>МУНИЦИПАЛЬНОЕ БЮДЖЕТНОЕ ОБЩЕОБРАЗОВАТЕЛЬНОЕ УЧРЕЖДЕНИЕ "КУДЕСНЕРСКАЯ ОСНОВНАЯ ОБЩЕОБРАЗОВАТЕЛЬНАЯ ШКОЛА" УРМАРСКОГО РАЙОНА ЧУВАШСКОЙ РЕСПУБЛИКИ</t>
  </si>
  <si>
    <t>429404, Чувашская Республика - Чувашия, Урмарский район, деревня Кудеснеры, Школьная улица, 2 (школа)</t>
  </si>
  <si>
    <t>20200916-1528-5911-3030-000000383432</t>
  </si>
  <si>
    <t>429404, Чувашская Республика - Чувашия, Урмарский район, деревня Кудеснеры, Школьная улица, 2</t>
  </si>
  <si>
    <t>20200916-1528-5911-5254-000000383432</t>
  </si>
  <si>
    <t>Министерство образования и молодежной политики Чувашской Республики</t>
  </si>
  <si>
    <t>20200916-1528-5841-3127-000000383432</t>
  </si>
  <si>
    <t>212105124363</t>
  </si>
  <si>
    <t>01.11.2021</t>
  </si>
  <si>
    <t>21.06.2013</t>
  </si>
  <si>
    <t>2114902408</t>
  </si>
  <si>
    <t>1052137020440</t>
  </si>
  <si>
    <t>АДМИНИСТРАЦИЯ ШОРКИСТРИНСКОГО СЕЛЬСКОГО ПОСЕЛЕНИЯ УРМАРСКОГО РАЙОНА ЧУВАШСКОЙ РЕСПУБЛИКИ</t>
  </si>
  <si>
    <t>429407, Чувашская Республика - Чувашия, Урмарский район, село Шоркистры, Центральная улица, 38 в 429407, Чувашская Республика - Чувашия, Урмарский район, деревня Хоруй, Зеленая улица, 27 429407, Чувашская Республика - Чувашия, Урмарский район, деревня Ичеснер-Атаево, Центральная улица, 11 (клуб)</t>
  </si>
  <si>
    <t>20200916-1528-5911-7930-000000383432</t>
  </si>
  <si>
    <t>429407,Чувашская Республика - Чувашия,Урмарский район, село Шоркистры,Центральная улица, 38</t>
  </si>
  <si>
    <t>20200916-1528-5912-0215-000000383432</t>
  </si>
  <si>
    <t>Управление Федеральной службы по надзору в сфере защиты прав потребителей и благополучия человека по Чувашской Республике Министерство строительства, архитектуры и жилищно-коммунального хозяйства Чувашской Республики</t>
  </si>
  <si>
    <t>20200916-1528-5841-3953-000000383432</t>
  </si>
  <si>
    <t>212105124364</t>
  </si>
  <si>
    <t>17.05.2021</t>
  </si>
  <si>
    <t>31.10.2013</t>
  </si>
  <si>
    <t>2114902574</t>
  </si>
  <si>
    <t>1052137020760</t>
  </si>
  <si>
    <t>АДМИНИСТРАЦИЯ ЧУБАЕВСКОГО СЕЛЬСКОГО ПОСЕЛЕНИЯ УРМАРСКОГО РАЙОНА ЧУВАШСКОЙ РЕСПУБЛИКИ</t>
  </si>
  <si>
    <t>429406, Чувашская Республика - Чувашия, Урмарский район, деревня Чубаево, Школьная улица, 3 429406, Чувашская Республика - Чувашия, Урмарский район, деревня Батеево, Гоголя улица, 9 (клуб)</t>
  </si>
  <si>
    <t>20200916-1528-5912-2798-000000383432</t>
  </si>
  <si>
    <t>429406,Чувашская Республика - Чувашия,Урмарский район, деревня Чубаево,Школьная улица, 3</t>
  </si>
  <si>
    <t>20200916-1528-5912-5031-000000383432</t>
  </si>
  <si>
    <t>Министерство строительства, архитектуры и жилищно-коммунального хозяйства Чувашской Республики</t>
  </si>
  <si>
    <t>20200916-1528-5841-4379-000000383432</t>
  </si>
  <si>
    <t>212105124365</t>
  </si>
  <si>
    <t>25.10.2021</t>
  </si>
  <si>
    <t>23.08.2013</t>
  </si>
  <si>
    <t>2114902670</t>
  </si>
  <si>
    <t>1052137020913</t>
  </si>
  <si>
    <t>АДМИНИСТРАЦИЯ МУСИРМИНСКОГО СЕЛЬСКОГО ПОСЕЛЕНИЯ УРМАРСКОГО РАЙОНА ЧУВАШСКОЙ РЕСПУБЛИКИ</t>
  </si>
  <si>
    <t>429421, Чувашская Республика - Чувашия, Урмарский район, село Мусирмы, Ключевая улица, 2а (клуб)</t>
  </si>
  <si>
    <t>20200916-1528-5912-7646-000000383432</t>
  </si>
  <si>
    <t>429421,Чувашская Республика - Чувашия,Урмарский район, село Мусирмы,Колхозная улица, дом 2</t>
  </si>
  <si>
    <t>20200916-1528-5912-9880-000000383432</t>
  </si>
  <si>
    <t>20200916-1528-5841-4829-000000383432</t>
  </si>
  <si>
    <t>212105124366</t>
  </si>
  <si>
    <t>19.11.2012</t>
  </si>
  <si>
    <t>2114003457</t>
  </si>
  <si>
    <t>1152137030011</t>
  </si>
  <si>
    <t>МУНИЦИПАЛЬНОЕ БЮДЖЕТНОЕ УЧРЕЖДЕНИЕ КУЛЬТУРЫ "ЦЕНТР РАЗВИТИЯ КУЛЬТУРЫ УРМАРСКОГО РАЙОНА"</t>
  </si>
  <si>
    <t>429400, Чувашская Республика - Чувашия, Урмарский район, поселок городского типа Урмары, улица Ленина, дом 16 (клуб)</t>
  </si>
  <si>
    <t>20200916-1528-5913-2466-000000383432</t>
  </si>
  <si>
    <t>429400, Чувашская Республика - Чувашия, Урмарский район, поселок городского типа Урмары, улица Ленина, дом 16</t>
  </si>
  <si>
    <t>20200916-1528-5913-4680-000000383432</t>
  </si>
  <si>
    <t>20200916-1528-5841-5250-000000383432</t>
  </si>
  <si>
    <t>212105124367</t>
  </si>
  <si>
    <t>11.10.2021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</si>
</sst>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0"/>
  <sheetViews>
    <sheetView tabSelected="1" zoomScale="75" zoomScaleNormal="75" workbookViewId="0">
      <selection activeCell="R19" sqref="R1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35" x14ac:dyDescent="0.25">
      <c r="A24" s="9"/>
      <c r="B24" s="38" t="s">
        <v>68</v>
      </c>
      <c r="C24" s="38" t="s">
        <v>70</v>
      </c>
      <c r="D24" s="38"/>
      <c r="E24" s="38" t="s">
        <v>70</v>
      </c>
      <c r="F24" s="39" t="s">
        <v>67</v>
      </c>
      <c r="G24" s="39" t="s">
        <v>66</v>
      </c>
      <c r="H24" s="38" t="s">
        <v>62</v>
      </c>
      <c r="I24" s="40"/>
      <c r="J24" s="40" t="s">
        <v>65</v>
      </c>
      <c r="K24" s="40"/>
      <c r="L24" s="38" t="s">
        <v>64</v>
      </c>
      <c r="M24" s="39" t="s">
        <v>75</v>
      </c>
      <c r="N24" s="41" t="s">
        <v>63</v>
      </c>
      <c r="O24" s="41"/>
      <c r="P24" s="38" t="s">
        <v>69</v>
      </c>
      <c r="Q24" s="38"/>
      <c r="R24" s="38"/>
      <c r="S24" s="40"/>
      <c r="T24" s="40"/>
      <c r="U24" s="38" t="s">
        <v>47</v>
      </c>
      <c r="V24" s="38"/>
      <c r="W24" s="38"/>
      <c r="X24" s="38"/>
      <c r="Y24" s="38"/>
      <c r="Z24" s="39" t="s">
        <v>74</v>
      </c>
      <c r="AA24" s="38"/>
      <c r="AE24" t="s">
        <v>73</v>
      </c>
      <c r="AF24" t="s">
        <v>72</v>
      </c>
      <c r="AH24" t="s">
        <v>71</v>
      </c>
    </row>
    <row r="25" spans="1:34" ht="360" x14ac:dyDescent="0.25">
      <c r="A25" s="9"/>
      <c r="B25" s="38" t="s">
        <v>80</v>
      </c>
      <c r="C25" s="38" t="s">
        <v>83</v>
      </c>
      <c r="D25" s="38"/>
      <c r="E25" s="38" t="s">
        <v>81</v>
      </c>
      <c r="F25" s="39" t="s">
        <v>79</v>
      </c>
      <c r="G25" s="39" t="s">
        <v>78</v>
      </c>
      <c r="H25" s="38" t="s">
        <v>62</v>
      </c>
      <c r="I25" s="40"/>
      <c r="J25" s="40" t="s">
        <v>77</v>
      </c>
      <c r="K25" s="40"/>
      <c r="L25" s="38" t="s">
        <v>64</v>
      </c>
      <c r="M25" s="39" t="s">
        <v>88</v>
      </c>
      <c r="N25" s="41" t="s">
        <v>76</v>
      </c>
      <c r="O25" s="41"/>
      <c r="P25" s="38" t="s">
        <v>69</v>
      </c>
      <c r="Q25" s="38" t="s">
        <v>85</v>
      </c>
      <c r="R25" s="38"/>
      <c r="S25" s="40"/>
      <c r="T25" s="40"/>
      <c r="U25" s="38" t="s">
        <v>48</v>
      </c>
      <c r="V25" s="38"/>
      <c r="W25" s="38"/>
      <c r="X25" s="38"/>
      <c r="Y25" s="38"/>
      <c r="Z25" s="39" t="s">
        <v>87</v>
      </c>
      <c r="AA25" s="38"/>
      <c r="AE25" t="s">
        <v>86</v>
      </c>
      <c r="AF25" t="s">
        <v>84</v>
      </c>
      <c r="AH25" t="s">
        <v>82</v>
      </c>
    </row>
    <row r="26" spans="1:34" ht="210" x14ac:dyDescent="0.25">
      <c r="A26" s="9"/>
      <c r="B26" s="38" t="s">
        <v>92</v>
      </c>
      <c r="C26" s="38" t="s">
        <v>95</v>
      </c>
      <c r="D26" s="38"/>
      <c r="E26" s="38" t="s">
        <v>93</v>
      </c>
      <c r="F26" s="39" t="s">
        <v>91</v>
      </c>
      <c r="G26" s="39" t="s">
        <v>90</v>
      </c>
      <c r="H26" s="38" t="s">
        <v>62</v>
      </c>
      <c r="I26" s="40"/>
      <c r="J26" s="40" t="s">
        <v>89</v>
      </c>
      <c r="K26" s="40"/>
      <c r="L26" s="38" t="s">
        <v>64</v>
      </c>
      <c r="M26" s="39" t="s">
        <v>100</v>
      </c>
      <c r="N26" s="41" t="s">
        <v>63</v>
      </c>
      <c r="O26" s="41"/>
      <c r="P26" s="38" t="s">
        <v>69</v>
      </c>
      <c r="Q26" s="38" t="s">
        <v>97</v>
      </c>
      <c r="R26" s="38"/>
      <c r="S26" s="40"/>
      <c r="T26" s="40"/>
      <c r="U26" s="38" t="s">
        <v>47</v>
      </c>
      <c r="V26" s="38"/>
      <c r="W26" s="38"/>
      <c r="X26" s="38"/>
      <c r="Y26" s="38"/>
      <c r="Z26" s="39" t="s">
        <v>99</v>
      </c>
      <c r="AA26" s="38"/>
      <c r="AE26" t="s">
        <v>98</v>
      </c>
      <c r="AF26" t="s">
        <v>96</v>
      </c>
      <c r="AH26" t="s">
        <v>94</v>
      </c>
    </row>
    <row r="27" spans="1:34" ht="165" x14ac:dyDescent="0.25">
      <c r="A27" s="9"/>
      <c r="B27" s="38" t="s">
        <v>104</v>
      </c>
      <c r="C27" s="38" t="s">
        <v>107</v>
      </c>
      <c r="D27" s="38"/>
      <c r="E27" s="38" t="s">
        <v>105</v>
      </c>
      <c r="F27" s="39" t="s">
        <v>103</v>
      </c>
      <c r="G27" s="39" t="s">
        <v>102</v>
      </c>
      <c r="H27" s="38" t="s">
        <v>62</v>
      </c>
      <c r="I27" s="40"/>
      <c r="J27" s="40" t="s">
        <v>101</v>
      </c>
      <c r="K27" s="40"/>
      <c r="L27" s="38" t="s">
        <v>64</v>
      </c>
      <c r="M27" s="39" t="s">
        <v>100</v>
      </c>
      <c r="N27" s="41" t="s">
        <v>63</v>
      </c>
      <c r="O27" s="41"/>
      <c r="P27" s="38" t="s">
        <v>69</v>
      </c>
      <c r="Q27" s="38"/>
      <c r="R27" s="38"/>
      <c r="S27" s="40"/>
      <c r="T27" s="40"/>
      <c r="U27" s="38" t="s">
        <v>47</v>
      </c>
      <c r="V27" s="38"/>
      <c r="W27" s="38"/>
      <c r="X27" s="38"/>
      <c r="Y27" s="38"/>
      <c r="Z27" s="39" t="s">
        <v>110</v>
      </c>
      <c r="AA27" s="38"/>
      <c r="AE27" t="s">
        <v>109</v>
      </c>
      <c r="AF27" t="s">
        <v>108</v>
      </c>
      <c r="AH27" t="s">
        <v>106</v>
      </c>
    </row>
    <row r="28" spans="1:34" ht="180" x14ac:dyDescent="0.25">
      <c r="A28" s="9"/>
      <c r="B28" s="38" t="s">
        <v>114</v>
      </c>
      <c r="C28" s="38" t="s">
        <v>117</v>
      </c>
      <c r="D28" s="38"/>
      <c r="E28" s="38" t="s">
        <v>115</v>
      </c>
      <c r="F28" s="39" t="s">
        <v>113</v>
      </c>
      <c r="G28" s="39" t="s">
        <v>112</v>
      </c>
      <c r="H28" s="38" t="s">
        <v>62</v>
      </c>
      <c r="I28" s="40"/>
      <c r="J28" s="40" t="s">
        <v>111</v>
      </c>
      <c r="K28" s="40"/>
      <c r="L28" s="38" t="s">
        <v>64</v>
      </c>
      <c r="M28" s="39" t="s">
        <v>121</v>
      </c>
      <c r="N28" s="41" t="s">
        <v>63</v>
      </c>
      <c r="O28" s="41"/>
      <c r="P28" s="38" t="s">
        <v>69</v>
      </c>
      <c r="Q28" s="38"/>
      <c r="R28" s="38"/>
      <c r="S28" s="40"/>
      <c r="T28" s="40"/>
      <c r="U28" s="38" t="s">
        <v>47</v>
      </c>
      <c r="V28" s="38"/>
      <c r="W28" s="38"/>
      <c r="X28" s="38"/>
      <c r="Y28" s="38"/>
      <c r="Z28" s="39" t="s">
        <v>120</v>
      </c>
      <c r="AA28" s="38"/>
      <c r="AE28" t="s">
        <v>119</v>
      </c>
      <c r="AF28" t="s">
        <v>118</v>
      </c>
      <c r="AH28" t="s">
        <v>116</v>
      </c>
    </row>
    <row r="29" spans="1:34" ht="210" x14ac:dyDescent="0.25">
      <c r="A29" s="9"/>
      <c r="B29" s="38" t="s">
        <v>125</v>
      </c>
      <c r="C29" s="38" t="s">
        <v>128</v>
      </c>
      <c r="D29" s="38"/>
      <c r="E29" s="38" t="s">
        <v>126</v>
      </c>
      <c r="F29" s="39" t="s">
        <v>124</v>
      </c>
      <c r="G29" s="39" t="s">
        <v>123</v>
      </c>
      <c r="H29" s="38" t="s">
        <v>62</v>
      </c>
      <c r="I29" s="40"/>
      <c r="J29" s="40" t="s">
        <v>122</v>
      </c>
      <c r="K29" s="40"/>
      <c r="L29" s="38" t="s">
        <v>64</v>
      </c>
      <c r="M29" s="39" t="s">
        <v>75</v>
      </c>
      <c r="N29" s="41" t="s">
        <v>63</v>
      </c>
      <c r="O29" s="41"/>
      <c r="P29" s="38" t="s">
        <v>69</v>
      </c>
      <c r="Q29" s="38" t="s">
        <v>97</v>
      </c>
      <c r="R29" s="38"/>
      <c r="S29" s="40"/>
      <c r="T29" s="40"/>
      <c r="U29" s="38" t="s">
        <v>47</v>
      </c>
      <c r="V29" s="38"/>
      <c r="W29" s="38"/>
      <c r="X29" s="38"/>
      <c r="Y29" s="38"/>
      <c r="Z29" s="39" t="s">
        <v>131</v>
      </c>
      <c r="AA29" s="38"/>
      <c r="AE29" t="s">
        <v>130</v>
      </c>
      <c r="AF29" t="s">
        <v>129</v>
      </c>
      <c r="AH29" t="s">
        <v>127</v>
      </c>
    </row>
    <row r="30" spans="1:34" ht="180" x14ac:dyDescent="0.25">
      <c r="A30" s="9"/>
      <c r="B30" s="38" t="s">
        <v>135</v>
      </c>
      <c r="C30" s="38" t="s">
        <v>138</v>
      </c>
      <c r="D30" s="38"/>
      <c r="E30" s="38" t="s">
        <v>136</v>
      </c>
      <c r="F30" s="39" t="s">
        <v>134</v>
      </c>
      <c r="G30" s="39" t="s">
        <v>133</v>
      </c>
      <c r="H30" s="38" t="s">
        <v>62</v>
      </c>
      <c r="I30" s="40"/>
      <c r="J30" s="40" t="s">
        <v>132</v>
      </c>
      <c r="K30" s="40"/>
      <c r="L30" s="38" t="s">
        <v>64</v>
      </c>
      <c r="M30" s="39" t="s">
        <v>142</v>
      </c>
      <c r="N30" s="41" t="s">
        <v>63</v>
      </c>
      <c r="O30" s="41"/>
      <c r="P30" s="38" t="s">
        <v>69</v>
      </c>
      <c r="Q30" s="38"/>
      <c r="R30" s="38"/>
      <c r="S30" s="40"/>
      <c r="T30" s="40"/>
      <c r="U30" s="38" t="s">
        <v>47</v>
      </c>
      <c r="V30" s="38"/>
      <c r="W30" s="38"/>
      <c r="X30" s="38"/>
      <c r="Y30" s="38"/>
      <c r="Z30" s="39" t="s">
        <v>141</v>
      </c>
      <c r="AA30" s="38"/>
      <c r="AE30" t="s">
        <v>140</v>
      </c>
      <c r="AF30" t="s">
        <v>139</v>
      </c>
      <c r="AH30" t="s">
        <v>137</v>
      </c>
    </row>
    <row r="31" spans="1:34" ht="150" x14ac:dyDescent="0.25">
      <c r="A31" s="9"/>
      <c r="B31" s="38" t="s">
        <v>146</v>
      </c>
      <c r="C31" s="38" t="s">
        <v>149</v>
      </c>
      <c r="D31" s="38"/>
      <c r="E31" s="38" t="s">
        <v>147</v>
      </c>
      <c r="F31" s="39" t="s">
        <v>145</v>
      </c>
      <c r="G31" s="39" t="s">
        <v>144</v>
      </c>
      <c r="H31" s="38" t="s">
        <v>62</v>
      </c>
      <c r="I31" s="40"/>
      <c r="J31" s="40" t="s">
        <v>143</v>
      </c>
      <c r="K31" s="40"/>
      <c r="L31" s="38" t="s">
        <v>64</v>
      </c>
      <c r="M31" s="39" t="s">
        <v>153</v>
      </c>
      <c r="N31" s="41" t="s">
        <v>63</v>
      </c>
      <c r="O31" s="41"/>
      <c r="P31" s="38" t="s">
        <v>69</v>
      </c>
      <c r="Q31" s="38"/>
      <c r="R31" s="38"/>
      <c r="S31" s="40"/>
      <c r="T31" s="40"/>
      <c r="U31" s="38" t="s">
        <v>47</v>
      </c>
      <c r="V31" s="38"/>
      <c r="W31" s="38"/>
      <c r="X31" s="38"/>
      <c r="Y31" s="38"/>
      <c r="Z31" s="39" t="s">
        <v>152</v>
      </c>
      <c r="AA31" s="38"/>
      <c r="AE31" t="s">
        <v>151</v>
      </c>
      <c r="AF31" t="s">
        <v>150</v>
      </c>
      <c r="AH31" t="s">
        <v>148</v>
      </c>
    </row>
    <row r="32" spans="1:34" ht="409.5" x14ac:dyDescent="0.25">
      <c r="A32" s="9"/>
      <c r="B32" s="38" t="s">
        <v>157</v>
      </c>
      <c r="C32" s="38" t="s">
        <v>160</v>
      </c>
      <c r="D32" s="38"/>
      <c r="E32" s="38" t="s">
        <v>158</v>
      </c>
      <c r="F32" s="39" t="s">
        <v>156</v>
      </c>
      <c r="G32" s="39" t="s">
        <v>155</v>
      </c>
      <c r="H32" s="38" t="s">
        <v>62</v>
      </c>
      <c r="I32" s="40"/>
      <c r="J32" s="40" t="s">
        <v>154</v>
      </c>
      <c r="K32" s="40"/>
      <c r="L32" s="38" t="s">
        <v>64</v>
      </c>
      <c r="M32" s="39" t="s">
        <v>75</v>
      </c>
      <c r="N32" s="41" t="s">
        <v>63</v>
      </c>
      <c r="O32" s="41"/>
      <c r="P32" s="38" t="s">
        <v>69</v>
      </c>
      <c r="Q32" s="38" t="s">
        <v>162</v>
      </c>
      <c r="R32" s="38"/>
      <c r="S32" s="40"/>
      <c r="T32" s="40"/>
      <c r="U32" s="38" t="s">
        <v>47</v>
      </c>
      <c r="V32" s="38"/>
      <c r="W32" s="38"/>
      <c r="X32" s="38"/>
      <c r="Y32" s="38"/>
      <c r="Z32" s="39" t="s">
        <v>164</v>
      </c>
      <c r="AA32" s="38"/>
      <c r="AE32" t="s">
        <v>163</v>
      </c>
      <c r="AF32" t="s">
        <v>161</v>
      </c>
      <c r="AH32" t="s">
        <v>159</v>
      </c>
    </row>
    <row r="33" spans="1:34" ht="135" x14ac:dyDescent="0.25">
      <c r="A33" s="9"/>
      <c r="B33" s="38" t="s">
        <v>167</v>
      </c>
      <c r="C33" s="38" t="s">
        <v>170</v>
      </c>
      <c r="D33" s="38"/>
      <c r="E33" s="38" t="s">
        <v>168</v>
      </c>
      <c r="F33" s="39" t="s">
        <v>166</v>
      </c>
      <c r="G33" s="39" t="s">
        <v>165</v>
      </c>
      <c r="H33" s="38" t="s">
        <v>62</v>
      </c>
      <c r="I33" s="40"/>
      <c r="J33" s="40" t="s">
        <v>101</v>
      </c>
      <c r="K33" s="40"/>
      <c r="L33" s="38" t="s">
        <v>64</v>
      </c>
      <c r="M33" s="39" t="s">
        <v>175</v>
      </c>
      <c r="N33" s="41" t="s">
        <v>63</v>
      </c>
      <c r="O33" s="41"/>
      <c r="P33" s="38" t="s">
        <v>69</v>
      </c>
      <c r="Q33" s="38" t="s">
        <v>172</v>
      </c>
      <c r="R33" s="38"/>
      <c r="S33" s="40"/>
      <c r="T33" s="40"/>
      <c r="U33" s="38" t="s">
        <v>47</v>
      </c>
      <c r="V33" s="38"/>
      <c r="W33" s="38"/>
      <c r="X33" s="38"/>
      <c r="Y33" s="38"/>
      <c r="Z33" s="39" t="s">
        <v>174</v>
      </c>
      <c r="AA33" s="38"/>
      <c r="AE33" t="s">
        <v>173</v>
      </c>
      <c r="AF33" t="s">
        <v>171</v>
      </c>
      <c r="AH33" t="s">
        <v>169</v>
      </c>
    </row>
    <row r="34" spans="1:34" ht="150" x14ac:dyDescent="0.25">
      <c r="A34" s="9"/>
      <c r="B34" s="38" t="s">
        <v>179</v>
      </c>
      <c r="C34" s="38" t="s">
        <v>182</v>
      </c>
      <c r="D34" s="38"/>
      <c r="E34" s="38" t="s">
        <v>180</v>
      </c>
      <c r="F34" s="39" t="s">
        <v>178</v>
      </c>
      <c r="G34" s="39" t="s">
        <v>177</v>
      </c>
      <c r="H34" s="38" t="s">
        <v>62</v>
      </c>
      <c r="I34" s="40"/>
      <c r="J34" s="40" t="s">
        <v>176</v>
      </c>
      <c r="K34" s="40"/>
      <c r="L34" s="38" t="s">
        <v>64</v>
      </c>
      <c r="M34" s="39" t="s">
        <v>187</v>
      </c>
      <c r="N34" s="41" t="s">
        <v>76</v>
      </c>
      <c r="O34" s="41"/>
      <c r="P34" s="38" t="s">
        <v>69</v>
      </c>
      <c r="Q34" s="38" t="s">
        <v>184</v>
      </c>
      <c r="R34" s="38"/>
      <c r="S34" s="40"/>
      <c r="T34" s="40"/>
      <c r="U34" s="38" t="s">
        <v>47</v>
      </c>
      <c r="V34" s="38"/>
      <c r="W34" s="38"/>
      <c r="X34" s="38"/>
      <c r="Y34" s="38"/>
      <c r="Z34" s="39" t="s">
        <v>186</v>
      </c>
      <c r="AA34" s="38"/>
      <c r="AE34" t="s">
        <v>185</v>
      </c>
      <c r="AF34" t="s">
        <v>183</v>
      </c>
      <c r="AH34" t="s">
        <v>181</v>
      </c>
    </row>
    <row r="35" spans="1:34" ht="345" x14ac:dyDescent="0.25">
      <c r="A35" s="9"/>
      <c r="B35" s="38" t="s">
        <v>191</v>
      </c>
      <c r="C35" s="38" t="s">
        <v>194</v>
      </c>
      <c r="D35" s="38"/>
      <c r="E35" s="38" t="s">
        <v>192</v>
      </c>
      <c r="F35" s="39" t="s">
        <v>190</v>
      </c>
      <c r="G35" s="39" t="s">
        <v>189</v>
      </c>
      <c r="H35" s="38" t="s">
        <v>62</v>
      </c>
      <c r="I35" s="40"/>
      <c r="J35" s="40" t="s">
        <v>188</v>
      </c>
      <c r="K35" s="40"/>
      <c r="L35" s="38" t="s">
        <v>64</v>
      </c>
      <c r="M35" s="39" t="s">
        <v>199</v>
      </c>
      <c r="N35" s="41" t="s">
        <v>63</v>
      </c>
      <c r="O35" s="41"/>
      <c r="P35" s="38" t="s">
        <v>69</v>
      </c>
      <c r="Q35" s="38" t="s">
        <v>196</v>
      </c>
      <c r="R35" s="38"/>
      <c r="S35" s="40"/>
      <c r="T35" s="40"/>
      <c r="U35" s="38" t="s">
        <v>47</v>
      </c>
      <c r="V35" s="38"/>
      <c r="W35" s="38"/>
      <c r="X35" s="38"/>
      <c r="Y35" s="38"/>
      <c r="Z35" s="39" t="s">
        <v>198</v>
      </c>
      <c r="AA35" s="38"/>
      <c r="AE35" t="s">
        <v>197</v>
      </c>
      <c r="AF35" t="s">
        <v>195</v>
      </c>
      <c r="AH35" t="s">
        <v>193</v>
      </c>
    </row>
    <row r="36" spans="1:34" ht="360" x14ac:dyDescent="0.25">
      <c r="A36" s="9"/>
      <c r="B36" s="38" t="s">
        <v>202</v>
      </c>
      <c r="C36" s="38" t="s">
        <v>205</v>
      </c>
      <c r="D36" s="38"/>
      <c r="E36" s="38" t="s">
        <v>203</v>
      </c>
      <c r="F36" s="39" t="s">
        <v>201</v>
      </c>
      <c r="G36" s="39" t="s">
        <v>200</v>
      </c>
      <c r="H36" s="38" t="s">
        <v>62</v>
      </c>
      <c r="I36" s="40"/>
      <c r="J36" s="40"/>
      <c r="K36" s="40"/>
      <c r="L36" s="38" t="s">
        <v>64</v>
      </c>
      <c r="M36" s="39" t="s">
        <v>210</v>
      </c>
      <c r="N36" s="41" t="s">
        <v>76</v>
      </c>
      <c r="O36" s="41"/>
      <c r="P36" s="38" t="s">
        <v>69</v>
      </c>
      <c r="Q36" s="38" t="s">
        <v>207</v>
      </c>
      <c r="R36" s="38"/>
      <c r="S36" s="40"/>
      <c r="T36" s="40"/>
      <c r="U36" s="38" t="s">
        <v>47</v>
      </c>
      <c r="V36" s="38"/>
      <c r="W36" s="38"/>
      <c r="X36" s="38"/>
      <c r="Y36" s="38"/>
      <c r="Z36" s="39" t="s">
        <v>209</v>
      </c>
      <c r="AA36" s="38"/>
      <c r="AE36" t="s">
        <v>208</v>
      </c>
      <c r="AF36" t="s">
        <v>206</v>
      </c>
      <c r="AH36" t="s">
        <v>204</v>
      </c>
    </row>
    <row r="37" spans="1:34" ht="120" x14ac:dyDescent="0.25">
      <c r="A37" s="9"/>
      <c r="B37" s="38" t="s">
        <v>213</v>
      </c>
      <c r="C37" s="38" t="s">
        <v>216</v>
      </c>
      <c r="D37" s="38"/>
      <c r="E37" s="38" t="s">
        <v>214</v>
      </c>
      <c r="F37" s="39" t="s">
        <v>212</v>
      </c>
      <c r="G37" s="39" t="s">
        <v>211</v>
      </c>
      <c r="H37" s="38" t="s">
        <v>62</v>
      </c>
      <c r="I37" s="40"/>
      <c r="J37" s="40" t="s">
        <v>132</v>
      </c>
      <c r="K37" s="40"/>
      <c r="L37" s="38" t="s">
        <v>64</v>
      </c>
      <c r="M37" s="39" t="s">
        <v>220</v>
      </c>
      <c r="N37" s="41" t="s">
        <v>63</v>
      </c>
      <c r="O37" s="41"/>
      <c r="P37" s="38" t="s">
        <v>69</v>
      </c>
      <c r="Q37" s="38"/>
      <c r="R37" s="38"/>
      <c r="S37" s="40"/>
      <c r="T37" s="40"/>
      <c r="U37" s="38" t="s">
        <v>47</v>
      </c>
      <c r="V37" s="38"/>
      <c r="W37" s="38"/>
      <c r="X37" s="38"/>
      <c r="Y37" s="38"/>
      <c r="Z37" s="39" t="s">
        <v>219</v>
      </c>
      <c r="AA37" s="38"/>
      <c r="AE37" t="s">
        <v>218</v>
      </c>
      <c r="AF37" t="s">
        <v>217</v>
      </c>
      <c r="AH37" t="s">
        <v>215</v>
      </c>
    </row>
    <row r="38" spans="1:34" ht="409.5" x14ac:dyDescent="0.25">
      <c r="A38" s="9"/>
      <c r="B38" s="38" t="s">
        <v>224</v>
      </c>
      <c r="C38" s="38" t="s">
        <v>227</v>
      </c>
      <c r="D38" s="38"/>
      <c r="E38" s="38" t="s">
        <v>225</v>
      </c>
      <c r="F38" s="39" t="s">
        <v>223</v>
      </c>
      <c r="G38" s="39" t="s">
        <v>222</v>
      </c>
      <c r="H38" s="38" t="s">
        <v>62</v>
      </c>
      <c r="I38" s="40"/>
      <c r="J38" s="40" t="s">
        <v>221</v>
      </c>
      <c r="K38" s="40"/>
      <c r="L38" s="38" t="s">
        <v>64</v>
      </c>
      <c r="M38" s="39" t="s">
        <v>232</v>
      </c>
      <c r="N38" s="41" t="s">
        <v>76</v>
      </c>
      <c r="O38" s="41"/>
      <c r="P38" s="38" t="s">
        <v>69</v>
      </c>
      <c r="Q38" s="38" t="s">
        <v>229</v>
      </c>
      <c r="R38" s="38"/>
      <c r="S38" s="40"/>
      <c r="T38" s="40"/>
      <c r="U38" s="38" t="s">
        <v>47</v>
      </c>
      <c r="V38" s="38"/>
      <c r="W38" s="38"/>
      <c r="X38" s="38"/>
      <c r="Y38" s="38"/>
      <c r="Z38" s="39" t="s">
        <v>231</v>
      </c>
      <c r="AA38" s="38"/>
      <c r="AE38" t="s">
        <v>230</v>
      </c>
      <c r="AF38" t="s">
        <v>228</v>
      </c>
      <c r="AH38" t="s">
        <v>226</v>
      </c>
    </row>
    <row r="39" spans="1:34" ht="150" x14ac:dyDescent="0.25">
      <c r="A39" s="9"/>
      <c r="B39" s="38" t="s">
        <v>236</v>
      </c>
      <c r="C39" s="38" t="s">
        <v>239</v>
      </c>
      <c r="D39" s="38"/>
      <c r="E39" s="38" t="s">
        <v>237</v>
      </c>
      <c r="F39" s="39" t="s">
        <v>235</v>
      </c>
      <c r="G39" s="39" t="s">
        <v>234</v>
      </c>
      <c r="H39" s="38" t="s">
        <v>62</v>
      </c>
      <c r="I39" s="40"/>
      <c r="J39" s="40" t="s">
        <v>233</v>
      </c>
      <c r="K39" s="40"/>
      <c r="L39" s="38" t="s">
        <v>64</v>
      </c>
      <c r="M39" s="39" t="s">
        <v>243</v>
      </c>
      <c r="N39" s="41" t="s">
        <v>63</v>
      </c>
      <c r="O39" s="41"/>
      <c r="P39" s="38" t="s">
        <v>69</v>
      </c>
      <c r="Q39" s="38"/>
      <c r="R39" s="38"/>
      <c r="S39" s="40"/>
      <c r="T39" s="40"/>
      <c r="U39" s="38" t="s">
        <v>47</v>
      </c>
      <c r="V39" s="38"/>
      <c r="W39" s="38"/>
      <c r="X39" s="38"/>
      <c r="Y39" s="38"/>
      <c r="Z39" s="39" t="s">
        <v>242</v>
      </c>
      <c r="AA39" s="38"/>
      <c r="AE39" t="s">
        <v>241</v>
      </c>
      <c r="AF39" t="s">
        <v>240</v>
      </c>
      <c r="AH39" t="s">
        <v>238</v>
      </c>
    </row>
    <row r="40" spans="1:34" ht="120" x14ac:dyDescent="0.25">
      <c r="A40" s="9"/>
      <c r="B40" s="38" t="s">
        <v>246</v>
      </c>
      <c r="C40" s="38" t="s">
        <v>249</v>
      </c>
      <c r="D40" s="38"/>
      <c r="E40" s="38" t="s">
        <v>247</v>
      </c>
      <c r="F40" s="39" t="s">
        <v>245</v>
      </c>
      <c r="G40" s="39" t="s">
        <v>244</v>
      </c>
      <c r="H40" s="38" t="s">
        <v>62</v>
      </c>
      <c r="I40" s="40"/>
      <c r="J40" s="40" t="s">
        <v>221</v>
      </c>
      <c r="K40" s="40"/>
      <c r="L40" s="38" t="s">
        <v>64</v>
      </c>
      <c r="M40" s="39" t="s">
        <v>253</v>
      </c>
      <c r="N40" s="41" t="s">
        <v>63</v>
      </c>
      <c r="O40" s="41"/>
      <c r="P40" s="38" t="s">
        <v>69</v>
      </c>
      <c r="Q40" s="38"/>
      <c r="R40" s="38"/>
      <c r="S40" s="40"/>
      <c r="T40" s="40"/>
      <c r="U40" s="38" t="s">
        <v>47</v>
      </c>
      <c r="V40" s="38"/>
      <c r="W40" s="38"/>
      <c r="X40" s="38"/>
      <c r="Y40" s="38"/>
      <c r="Z40" s="39" t="s">
        <v>252</v>
      </c>
      <c r="AA40" s="38"/>
      <c r="AE40" t="s">
        <v>251</v>
      </c>
      <c r="AF40" t="s">
        <v>250</v>
      </c>
      <c r="AH40" t="s">
        <v>248</v>
      </c>
    </row>
    <row r="41" spans="1:34" ht="120" x14ac:dyDescent="0.25">
      <c r="A41" s="9"/>
      <c r="B41" s="38" t="s">
        <v>257</v>
      </c>
      <c r="C41" s="38" t="s">
        <v>260</v>
      </c>
      <c r="D41" s="38"/>
      <c r="E41" s="38" t="s">
        <v>258</v>
      </c>
      <c r="F41" s="39" t="s">
        <v>256</v>
      </c>
      <c r="G41" s="39" t="s">
        <v>255</v>
      </c>
      <c r="H41" s="38" t="s">
        <v>62</v>
      </c>
      <c r="I41" s="40"/>
      <c r="J41" s="40" t="s">
        <v>254</v>
      </c>
      <c r="K41" s="40"/>
      <c r="L41" s="38" t="s">
        <v>64</v>
      </c>
      <c r="M41" s="39" t="s">
        <v>264</v>
      </c>
      <c r="N41" s="41" t="s">
        <v>63</v>
      </c>
      <c r="O41" s="41"/>
      <c r="P41" s="38" t="s">
        <v>69</v>
      </c>
      <c r="Q41" s="38"/>
      <c r="R41" s="38"/>
      <c r="S41" s="40"/>
      <c r="T41" s="40"/>
      <c r="U41" s="38" t="s">
        <v>47</v>
      </c>
      <c r="V41" s="38"/>
      <c r="W41" s="38"/>
      <c r="X41" s="38"/>
      <c r="Y41" s="38"/>
      <c r="Z41" s="39" t="s">
        <v>263</v>
      </c>
      <c r="AA41" s="38"/>
      <c r="AE41" t="s">
        <v>262</v>
      </c>
      <c r="AF41" t="s">
        <v>261</v>
      </c>
      <c r="AH41" t="s">
        <v>259</v>
      </c>
    </row>
    <row r="42" spans="1:34" ht="150" x14ac:dyDescent="0.25">
      <c r="A42" s="9"/>
      <c r="B42" s="38" t="s">
        <v>267</v>
      </c>
      <c r="C42" s="38" t="s">
        <v>270</v>
      </c>
      <c r="D42" s="38"/>
      <c r="E42" s="38" t="s">
        <v>268</v>
      </c>
      <c r="F42" s="39" t="s">
        <v>266</v>
      </c>
      <c r="G42" s="39" t="s">
        <v>265</v>
      </c>
      <c r="H42" s="38" t="s">
        <v>62</v>
      </c>
      <c r="I42" s="40"/>
      <c r="J42" s="40" t="s">
        <v>132</v>
      </c>
      <c r="K42" s="40"/>
      <c r="L42" s="38" t="s">
        <v>64</v>
      </c>
      <c r="M42" s="39" t="s">
        <v>264</v>
      </c>
      <c r="N42" s="41" t="s">
        <v>63</v>
      </c>
      <c r="O42" s="41"/>
      <c r="P42" s="38" t="s">
        <v>69</v>
      </c>
      <c r="Q42" s="38"/>
      <c r="R42" s="38"/>
      <c r="S42" s="40"/>
      <c r="T42" s="40"/>
      <c r="U42" s="38" t="s">
        <v>47</v>
      </c>
      <c r="V42" s="38"/>
      <c r="W42" s="38"/>
      <c r="X42" s="38"/>
      <c r="Y42" s="38"/>
      <c r="Z42" s="39" t="s">
        <v>273</v>
      </c>
      <c r="AA42" s="38"/>
      <c r="AE42" t="s">
        <v>272</v>
      </c>
      <c r="AF42" t="s">
        <v>271</v>
      </c>
      <c r="AH42" t="s">
        <v>269</v>
      </c>
    </row>
    <row r="43" spans="1:34" ht="150" x14ac:dyDescent="0.25">
      <c r="A43" s="9"/>
      <c r="B43" s="38" t="s">
        <v>267</v>
      </c>
      <c r="C43" s="38" t="s">
        <v>270</v>
      </c>
      <c r="D43" s="38"/>
      <c r="E43" s="38" t="s">
        <v>275</v>
      </c>
      <c r="F43" s="39" t="s">
        <v>266</v>
      </c>
      <c r="G43" s="39" t="s">
        <v>265</v>
      </c>
      <c r="H43" s="38" t="s">
        <v>62</v>
      </c>
      <c r="I43" s="40"/>
      <c r="J43" s="40" t="s">
        <v>274</v>
      </c>
      <c r="K43" s="40"/>
      <c r="L43" s="38" t="s">
        <v>64</v>
      </c>
      <c r="M43" s="39" t="s">
        <v>264</v>
      </c>
      <c r="N43" s="41" t="s">
        <v>63</v>
      </c>
      <c r="O43" s="41"/>
      <c r="P43" s="38" t="s">
        <v>69</v>
      </c>
      <c r="Q43" s="38"/>
      <c r="R43" s="38"/>
      <c r="S43" s="40"/>
      <c r="T43" s="40"/>
      <c r="U43" s="38" t="s">
        <v>39</v>
      </c>
      <c r="V43" s="38"/>
      <c r="W43" s="38"/>
      <c r="X43" s="38"/>
      <c r="Y43" s="38"/>
      <c r="Z43" s="39" t="s">
        <v>279</v>
      </c>
      <c r="AA43" s="38"/>
      <c r="AE43" t="s">
        <v>278</v>
      </c>
      <c r="AF43" t="s">
        <v>277</v>
      </c>
      <c r="AH43" t="s">
        <v>276</v>
      </c>
    </row>
    <row r="44" spans="1:34" ht="315" x14ac:dyDescent="0.25">
      <c r="A44" s="9"/>
      <c r="B44" s="38" t="s">
        <v>282</v>
      </c>
      <c r="C44" s="38" t="s">
        <v>285</v>
      </c>
      <c r="D44" s="38"/>
      <c r="E44" s="38" t="s">
        <v>283</v>
      </c>
      <c r="F44" s="39" t="s">
        <v>281</v>
      </c>
      <c r="G44" s="39" t="s">
        <v>280</v>
      </c>
      <c r="H44" s="38" t="s">
        <v>62</v>
      </c>
      <c r="I44" s="40"/>
      <c r="J44" s="40" t="s">
        <v>143</v>
      </c>
      <c r="K44" s="40"/>
      <c r="L44" s="38" t="s">
        <v>64</v>
      </c>
      <c r="M44" s="39" t="s">
        <v>289</v>
      </c>
      <c r="N44" s="41" t="s">
        <v>76</v>
      </c>
      <c r="O44" s="41"/>
      <c r="P44" s="38" t="s">
        <v>69</v>
      </c>
      <c r="Q44" s="38"/>
      <c r="R44" s="38"/>
      <c r="S44" s="40"/>
      <c r="T44" s="40"/>
      <c r="U44" s="38" t="s">
        <v>39</v>
      </c>
      <c r="V44" s="38"/>
      <c r="W44" s="38"/>
      <c r="X44" s="38"/>
      <c r="Y44" s="38"/>
      <c r="Z44" s="39" t="s">
        <v>288</v>
      </c>
      <c r="AA44" s="38"/>
      <c r="AE44" t="s">
        <v>287</v>
      </c>
      <c r="AF44" t="s">
        <v>286</v>
      </c>
      <c r="AH44" t="s">
        <v>284</v>
      </c>
    </row>
    <row r="45" spans="1:34" ht="150" x14ac:dyDescent="0.25">
      <c r="A45" s="9"/>
      <c r="B45" s="38" t="s">
        <v>293</v>
      </c>
      <c r="C45" s="38" t="s">
        <v>296</v>
      </c>
      <c r="D45" s="38"/>
      <c r="E45" s="38" t="s">
        <v>294</v>
      </c>
      <c r="F45" s="39" t="s">
        <v>292</v>
      </c>
      <c r="G45" s="39" t="s">
        <v>291</v>
      </c>
      <c r="H45" s="38" t="s">
        <v>62</v>
      </c>
      <c r="I45" s="40"/>
      <c r="J45" s="40" t="s">
        <v>290</v>
      </c>
      <c r="K45" s="40"/>
      <c r="L45" s="38" t="s">
        <v>64</v>
      </c>
      <c r="M45" s="39" t="s">
        <v>301</v>
      </c>
      <c r="N45" s="41" t="s">
        <v>76</v>
      </c>
      <c r="O45" s="41"/>
      <c r="P45" s="38" t="s">
        <v>69</v>
      </c>
      <c r="Q45" s="38" t="s">
        <v>298</v>
      </c>
      <c r="R45" s="38"/>
      <c r="S45" s="40"/>
      <c r="T45" s="40"/>
      <c r="U45" s="38" t="s">
        <v>39</v>
      </c>
      <c r="V45" s="38"/>
      <c r="W45" s="38"/>
      <c r="X45" s="38"/>
      <c r="Y45" s="38"/>
      <c r="Z45" s="39" t="s">
        <v>300</v>
      </c>
      <c r="AA45" s="38"/>
      <c r="AE45" t="s">
        <v>299</v>
      </c>
      <c r="AF45" t="s">
        <v>297</v>
      </c>
      <c r="AH45" t="s">
        <v>295</v>
      </c>
    </row>
    <row r="46" spans="1:34" ht="405" x14ac:dyDescent="0.25">
      <c r="A46" s="9"/>
      <c r="B46" s="38" t="s">
        <v>305</v>
      </c>
      <c r="C46" s="38" t="s">
        <v>308</v>
      </c>
      <c r="D46" s="38"/>
      <c r="E46" s="38" t="s">
        <v>306</v>
      </c>
      <c r="F46" s="39" t="s">
        <v>304</v>
      </c>
      <c r="G46" s="39" t="s">
        <v>303</v>
      </c>
      <c r="H46" s="38" t="s">
        <v>62</v>
      </c>
      <c r="I46" s="40"/>
      <c r="J46" s="40" t="s">
        <v>302</v>
      </c>
      <c r="K46" s="40"/>
      <c r="L46" s="38" t="s">
        <v>64</v>
      </c>
      <c r="M46" s="39" t="s">
        <v>313</v>
      </c>
      <c r="N46" s="41" t="s">
        <v>63</v>
      </c>
      <c r="O46" s="41"/>
      <c r="P46" s="38" t="s">
        <v>69</v>
      </c>
      <c r="Q46" s="38" t="s">
        <v>310</v>
      </c>
      <c r="R46" s="38"/>
      <c r="S46" s="40"/>
      <c r="T46" s="40"/>
      <c r="U46" s="38" t="s">
        <v>40</v>
      </c>
      <c r="V46" s="38"/>
      <c r="W46" s="38"/>
      <c r="X46" s="38"/>
      <c r="Y46" s="38"/>
      <c r="Z46" s="39" t="s">
        <v>312</v>
      </c>
      <c r="AA46" s="38"/>
      <c r="AE46" t="s">
        <v>311</v>
      </c>
      <c r="AF46" t="s">
        <v>309</v>
      </c>
      <c r="AH46" t="s">
        <v>307</v>
      </c>
    </row>
    <row r="47" spans="1:34" ht="240" x14ac:dyDescent="0.25">
      <c r="A47" s="9"/>
      <c r="B47" s="38" t="s">
        <v>317</v>
      </c>
      <c r="C47" s="38" t="s">
        <v>320</v>
      </c>
      <c r="D47" s="38"/>
      <c r="E47" s="38" t="s">
        <v>318</v>
      </c>
      <c r="F47" s="39" t="s">
        <v>316</v>
      </c>
      <c r="G47" s="39" t="s">
        <v>315</v>
      </c>
      <c r="H47" s="38" t="s">
        <v>62</v>
      </c>
      <c r="I47" s="40"/>
      <c r="J47" s="40" t="s">
        <v>314</v>
      </c>
      <c r="K47" s="40"/>
      <c r="L47" s="38" t="s">
        <v>64</v>
      </c>
      <c r="M47" s="39" t="s">
        <v>325</v>
      </c>
      <c r="N47" s="41" t="s">
        <v>76</v>
      </c>
      <c r="O47" s="41"/>
      <c r="P47" s="38" t="s">
        <v>69</v>
      </c>
      <c r="Q47" s="38" t="s">
        <v>322</v>
      </c>
      <c r="R47" s="38"/>
      <c r="S47" s="40"/>
      <c r="T47" s="40"/>
      <c r="U47" s="38" t="s">
        <v>40</v>
      </c>
      <c r="V47" s="38"/>
      <c r="W47" s="38"/>
      <c r="X47" s="38"/>
      <c r="Y47" s="38"/>
      <c r="Z47" s="39" t="s">
        <v>324</v>
      </c>
      <c r="AA47" s="38"/>
      <c r="AE47" t="s">
        <v>323</v>
      </c>
      <c r="AF47" t="s">
        <v>321</v>
      </c>
      <c r="AH47" t="s">
        <v>319</v>
      </c>
    </row>
    <row r="48" spans="1:34" ht="135" x14ac:dyDescent="0.25">
      <c r="A48" s="9"/>
      <c r="B48" s="38" t="s">
        <v>329</v>
      </c>
      <c r="C48" s="38" t="s">
        <v>332</v>
      </c>
      <c r="D48" s="38"/>
      <c r="E48" s="38" t="s">
        <v>330</v>
      </c>
      <c r="F48" s="39" t="s">
        <v>328</v>
      </c>
      <c r="G48" s="39" t="s">
        <v>327</v>
      </c>
      <c r="H48" s="38" t="s">
        <v>62</v>
      </c>
      <c r="I48" s="40"/>
      <c r="J48" s="40" t="s">
        <v>326</v>
      </c>
      <c r="K48" s="40"/>
      <c r="L48" s="38" t="s">
        <v>64</v>
      </c>
      <c r="M48" s="39" t="s">
        <v>153</v>
      </c>
      <c r="N48" s="41" t="s">
        <v>63</v>
      </c>
      <c r="O48" s="41"/>
      <c r="P48" s="38" t="s">
        <v>69</v>
      </c>
      <c r="Q48" s="38" t="s">
        <v>322</v>
      </c>
      <c r="R48" s="38"/>
      <c r="S48" s="40"/>
      <c r="T48" s="40"/>
      <c r="U48" s="38" t="s">
        <v>40</v>
      </c>
      <c r="V48" s="38"/>
      <c r="W48" s="38"/>
      <c r="X48" s="38"/>
      <c r="Y48" s="38"/>
      <c r="Z48" s="39" t="s">
        <v>335</v>
      </c>
      <c r="AA48" s="38"/>
      <c r="AE48" t="s">
        <v>334</v>
      </c>
      <c r="AF48" t="s">
        <v>333</v>
      </c>
      <c r="AH48" t="s">
        <v>331</v>
      </c>
    </row>
    <row r="49" spans="1:34" ht="150" x14ac:dyDescent="0.25">
      <c r="A49" s="9"/>
      <c r="B49" s="38" t="s">
        <v>339</v>
      </c>
      <c r="C49" s="38" t="s">
        <v>342</v>
      </c>
      <c r="D49" s="38"/>
      <c r="E49" s="38" t="s">
        <v>340</v>
      </c>
      <c r="F49" s="39" t="s">
        <v>338</v>
      </c>
      <c r="G49" s="39" t="s">
        <v>337</v>
      </c>
      <c r="H49" s="38" t="s">
        <v>62</v>
      </c>
      <c r="I49" s="40"/>
      <c r="J49" s="40" t="s">
        <v>336</v>
      </c>
      <c r="K49" s="40"/>
      <c r="L49" s="38" t="s">
        <v>64</v>
      </c>
      <c r="M49" s="39" t="s">
        <v>346</v>
      </c>
      <c r="N49" s="41" t="s">
        <v>76</v>
      </c>
      <c r="O49" s="41"/>
      <c r="P49" s="38" t="s">
        <v>69</v>
      </c>
      <c r="Q49" s="38"/>
      <c r="R49" s="38"/>
      <c r="S49" s="40"/>
      <c r="T49" s="40"/>
      <c r="U49" s="38" t="s">
        <v>40</v>
      </c>
      <c r="V49" s="38"/>
      <c r="W49" s="38"/>
      <c r="X49" s="38"/>
      <c r="Y49" s="38"/>
      <c r="Z49" s="39" t="s">
        <v>345</v>
      </c>
      <c r="AA49" s="38"/>
      <c r="AE49" t="s">
        <v>344</v>
      </c>
      <c r="AF49" t="s">
        <v>343</v>
      </c>
      <c r="AH49" t="s">
        <v>341</v>
      </c>
    </row>
    <row r="50" spans="1:34" x14ac:dyDescent="0.25">
      <c r="A50" s="9"/>
      <c r="B50" s="38"/>
      <c r="C50" s="38"/>
      <c r="D50" s="38"/>
      <c r="E50" s="38"/>
      <c r="F50" s="39"/>
      <c r="G50" s="39"/>
      <c r="H50" s="38"/>
      <c r="I50" s="40"/>
      <c r="J50" s="40"/>
      <c r="K50" s="40"/>
      <c r="L50" s="38"/>
      <c r="M50" s="39"/>
      <c r="N50" s="41"/>
      <c r="O50" s="41"/>
      <c r="P50" s="38"/>
      <c r="Q50" s="38"/>
      <c r="R50" s="38"/>
      <c r="S50" s="40"/>
      <c r="T50" s="40"/>
      <c r="U50" s="38"/>
      <c r="V50" s="38"/>
      <c r="W50" s="38"/>
      <c r="X50" s="38"/>
      <c r="Y50" s="38"/>
      <c r="Z50" s="39"/>
      <c r="AA50"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50">
      <formula1>$AI$1:$AI$3</formula1>
    </dataValidation>
    <dataValidation type="list" allowBlank="1" showInputMessage="1" showErrorMessage="1" sqref="U24:U5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Шишкина Н.В.</cp:lastModifiedBy>
  <cp:revision>1</cp:revision>
  <cp:lastPrinted>2018-05-23T14:44:44Z</cp:lastPrinted>
  <dcterms:created xsi:type="dcterms:W3CDTF">2017-04-06T14:22:47Z</dcterms:created>
  <dcterms:modified xsi:type="dcterms:W3CDTF">2020-12-30T10:32:19Z</dcterms:modified>
</cp:coreProperties>
</file>