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Лист1!$B$2:$U$77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<sst xmlns="http://schemas.openxmlformats.org/spreadsheetml/2006/main" count="1030" uniqueCount="672">
  <si>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</si>
  <si>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</si>
  <si>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</si>
  <si>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</si>
  <si>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</si>
  <si>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</si>
  <si>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</si>
  <si>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</si>
  <si>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</si>
  <si>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</si>
  <si>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</si>
  <si>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</si>
  <si>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</si>
  <si>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</si>
  <si>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</si>
  <si>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</si>
  <si>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</si>
  <si>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</si>
  <si>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</si>
  <si>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</si>
  <si>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</si>
  <si>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</si>
  <si>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</si>
  <si>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</si>
  <si>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</si>
  <si>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</si>
  <si>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</si>
  <si>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</si>
  <si>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</si>
  <si>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</si>
  <si>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</si>
  <si>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</si>
  <si>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</si>
  <si>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</si>
  <si>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</si>
  <si>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</si>
  <si>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</si>
  <si>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</si>
  <si>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</si>
  <si>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</si>
  <si>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</si>
  <si>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</si>
  <si>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</si>
  <si>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</si>
  <si>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</si>
  <si>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</si>
  <si>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</si>
  <si>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</si>
  <si>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</si>
  <si>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</si>
  <si>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</si>
  <si>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</si>
  <si>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</si>
  <si>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</si>
  <si>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</si>
  <si>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</si>
  <si>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</si>
  <si>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</si>
  <si>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2021030207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</si>
  <si>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</si>
  <si>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</si>
  <si>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20200916-1206-2789-8899-000000383432</t>
  </si>
  <si>
    <t>проверка соблюдения требований пожарной безопасности</t>
  </si>
  <si>
    <t>20</t>
  </si>
  <si>
    <t>ст. 6.1 ФЗ от 21.12.1994 №69-ФЗ</t>
  </si>
  <si>
    <t>17.03.2003</t>
  </si>
  <si>
    <t>22.11.2018</t>
  </si>
  <si>
    <t>2104005783</t>
  </si>
  <si>
    <t>1032133000877</t>
  </si>
  <si>
    <t>МУНИЦИПАЛЬНОЕ БЮДЖЕТНОЕ ДОШКОЛЬНОЕ ОБРАЗОВАТЕЛЬНОЕ УЧРЕЖДЕНИЕ  «ДЕТСКИЙ САД  №3  «РОМАШКА» КОМБИНИРОВАННОГО ВИДА» П. ВУРНАРЫ ВУРНАРСКОГО РАЙОНА ЧУВАШСКОЙ РЕСПУБЛИКИ</t>
  </si>
  <si>
    <t>Выездная</t>
  </si>
  <si>
    <t>Чувашская Республика, Вурнарский район, пгт. Вурнары, ул. Пионерская, д.10 (детский сад)</t>
  </si>
  <si>
    <t>20200916-1206-2881-5734-000000383432</t>
  </si>
  <si>
    <t>429220 ЧУВАШСКАЯ РЕСПУБЛИКА - ЧУВАШИЯ ВУРНАРСКИЙ РАЙОН ПОСЕЛОК ГОРОДСКОГО ТИПА ВУРНАРЫ УЛИЦА ПИОНЕРСКАЯ 10</t>
  </si>
  <si>
    <t>20200916-1206-2881-8931-000000383432</t>
  </si>
  <si>
    <t>20200916-1206-2791-8387-000000383432</t>
  </si>
  <si>
    <t>212105122381</t>
  </si>
  <si>
    <t>01.02.2021</t>
  </si>
  <si>
    <t>11.04.2003</t>
  </si>
  <si>
    <t>31.05.2017</t>
  </si>
  <si>
    <t>2104005857</t>
  </si>
  <si>
    <t>1032133001130</t>
  </si>
  <si>
    <t>МУНИЦИПАЛЬНОЕ БЮДЖЕТНОЕ ДОШКОЛЬНОЕ ОБРАЗОВАТЕЛЬНОЕ УЧРЕЖДЕНИЕ  «ДЕТСКИЙ САД №1 «СОЛНЫШКО» ОБЩЕРАЗВИВАЮЩЕГО ВИДА С ПРИОРИТЕТНЫМ ОСУЩЕСТВЛЕНИЕМ ДЕЯТЕЛЬНОСТИ ПО ФИЗИЧЕСКОМУ РАЗВИТИЮ ДЕТЕЙ» П. ВУРНАРЫ ВУРНАРСКОГО РАЙОНА ЧУВАШСКОЙ РЕСПУБЛИКИ</t>
  </si>
  <si>
    <t>429220, Чувашская Республика, Вурнарский район, пгт. Вурнары, ул. Чернышевского, д.4а                             (детский сад)</t>
  </si>
  <si>
    <t>20200916-1206-2882-2444-000000383432</t>
  </si>
  <si>
    <t>429220 ЧУВАШСКАЯ РЕСПУБЛИКА - ЧУВАШИЯ ВУРНАРСКИЙ РАЙОН ПОСЕЛОК ГОРОДСКОГО ТИПА ВУРНАРЫ УЛИЦА ЧЕРНЫШЕВСКОГО 4А</t>
  </si>
  <si>
    <t>20200916-1206-2882-5507-000000383432</t>
  </si>
  <si>
    <t>20200916-1206-2791-8957-000000383432</t>
  </si>
  <si>
    <t>212105122382</t>
  </si>
  <si>
    <t>31.10.2018</t>
  </si>
  <si>
    <t>2104005776</t>
  </si>
  <si>
    <t>1032133000866</t>
  </si>
  <si>
    <t>МУНИЦИПАЛЬНОЕ БЮДЖЕТНОЕ ДОШКОЛЬНОЕ ОБРАЗОВАТЕЛЬНОЕ УЧРЕЖДЕНИЕ  «ДЕТСКИЙ САД № 4 «БЕРЕЗКА» ОБЩЕРАЗВИВАЮЩЕГО ВИДА С ПРИОРИТЕТНЫМ ОСУЩЕСТВЛЕНИЕМ ДЕЯТЕЛЬНОСТИ ПО ФИЗИЧЕСКОМУ РАЗВИТИЮ ДЕТЕЙ» П. ВУРНАРЫ ВУРНАРСКОГО РАЙОНА ЧУВАШСКОЙ РЕСПУБЛИКИ</t>
  </si>
  <si>
    <t>Чувашская Республика, Вурнарский район, пгт. Вурнары, ул. Карла Маркса, д.8а (детский сад)</t>
  </si>
  <si>
    <t>20200916-1206-2882-9100-000000383432</t>
  </si>
  <si>
    <t>429220 ЧУВАШСКАЯ РЕСПУБЛИКА - ЧУВАШИЯ ВУРНАРСКИЙ РАЙОН ПОСЕЛОК ГОРОДСКОГО ТИПА ВУРНАРЫ УЛИЦА КАРЛА МАРКСА 8А</t>
  </si>
  <si>
    <t>20200916-1206-2883-2232-000000383432</t>
  </si>
  <si>
    <t>20200916-1206-2791-9539-000000383432</t>
  </si>
  <si>
    <t>212105122383</t>
  </si>
  <si>
    <t>06.12.2002</t>
  </si>
  <si>
    <t>16.12.2015</t>
  </si>
  <si>
    <t>2104002158</t>
  </si>
  <si>
    <t>1022102031918</t>
  </si>
  <si>
    <t>АДМИНИСТРАЦИЯ ВУРНАРСКОГО РАЙОНА ЧУВАШСКОЙ РЕСПУБЛИКИ</t>
  </si>
  <si>
    <t>Чувашская Республика, Вурнарский район, пгт. Вурнары, ул. Советская, д.20                         (здание органов управления)</t>
  </si>
  <si>
    <t>20200916-1206-2883-5647-000000383432</t>
  </si>
  <si>
    <t>429220 ЧУВАШСКАЯ РЕСПУБЛИКА - ЧУВАШИЯ ВУРНАРСКИЙ РАЙОН ПОСЕЛОК ГОРОДСКОГО ТИПА ВУРНАРЫ УЛИЦА  СОВЕТСКАЯ 20</t>
  </si>
  <si>
    <t>20200916-1206-2883-8024-000000383432</t>
  </si>
  <si>
    <t>КНМ 212104969910, КНМ 212104969856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</si>
  <si>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20200916-1206-2792-0009-000000383432</t>
  </si>
  <si>
    <t>212105122384</t>
  </si>
  <si>
    <t>05.04.2021</t>
  </si>
  <si>
    <t>Дата регистрации проверяемого лица не совпадает с информацией из ЕГРЮЛ/ЕГРИП</t>
  </si>
  <si>
    <t>06.12.2005</t>
  </si>
  <si>
    <t>09.11.2015</t>
  </si>
  <si>
    <t>2104006650</t>
  </si>
  <si>
    <t>1052133019916</t>
  </si>
  <si>
    <t>АДМИНИСТРАЦИЯ ЕРМОШКИНСКОГО СЕЛЬСКОГО ПОСЕЛЕНИЯ ВУРНАРСКОГО РАЙОНА ЧУВАШСКОЙ РЕСПУБЛИКИ</t>
  </si>
  <si>
    <t>Чувашская Республика, Вурнарский район, д. Ермошкино, ул. Школьная, д.37                     (здание органов управления),                               д. Ермошкино, ул. Школьная, д.38, д. Кивсерт Мурат, ул. Лесная, д.26а, д. Кожар Яндоба, ул. Новая, д.1а                                                               (здания сельских клубов)</t>
  </si>
  <si>
    <t>20200916-1206-2884-1188-000000383432</t>
  </si>
  <si>
    <t>429217 ЧУВАШСКАЯ РЕСПУБЛИКА - ЧУВАШИЯ ВУРНАРСКИЙ РАЙОН ДЕРЕВНЯ ЕРМОШКИНО УЛИЦА ШКОЛЬНАЯ 37</t>
  </si>
  <si>
    <t>20200916-1206-2884-4211-000000383432</t>
  </si>
  <si>
    <t>212104969857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</si>
  <si>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20200916-1206-2792-0488-000000383432</t>
  </si>
  <si>
    <t>212105122385</t>
  </si>
  <si>
    <t>03.03.2021</t>
  </si>
  <si>
    <t>08.01.2003</t>
  </si>
  <si>
    <t>29.05.2017</t>
  </si>
  <si>
    <t>2104005303</t>
  </si>
  <si>
    <t>1032133000118</t>
  </si>
  <si>
    <t>МУНИЦИПАЛЬНОЕ БЮДЖЕТНОЕ ОБЩЕОБРАЗОВАТЕЛЬНОЕ УЧРЕЖДЕНИЕ  «ЕРМОШКИНСКАЯ СРЕДНЯЯ ОБЩЕОБРАЗОВАТЕЛЬНАЯ ШКОЛА» ВУРНАРСКОГО РАЙОНА ЧУВАШСКОЙ РЕСПУБЛИКИ</t>
  </si>
  <si>
    <t>429217, Чувашская Республика, Вурнарский район, д. Ермошкино ул. Школьная, д.1а (школа)</t>
  </si>
  <si>
    <t>20200916-1206-2884-7611-000000383432</t>
  </si>
  <si>
    <t>429217 ЧУВАШСКАЯ РЕСПУБЛИКА - ЧУВАШИЯ ВУРНАРСКИЙ РАЙОН ДЕРЕВНЯ ЕРМОШКИНО УЛИЦА ШКОЛЬНАЯ 1А</t>
  </si>
  <si>
    <t>20200916-1206-2885-1253-000000383432</t>
  </si>
  <si>
    <t>212105088256 Министерство образования и молодежной политики Чувашской Республики</t>
  </si>
  <si>
    <t>20200916-1206-2792-1015-000000383432</t>
  </si>
  <si>
    <t>212105122386</t>
  </si>
  <si>
    <t>12.04.2021</t>
  </si>
  <si>
    <t>28.03.2003</t>
  </si>
  <si>
    <t>20.11.2018</t>
  </si>
  <si>
    <t>2104005825</t>
  </si>
  <si>
    <t>1032133001064</t>
  </si>
  <si>
    <t>МУНИЦИПАЛЬНОЕ БЮДЖЕТНОЕ ДОШКОЛЬНОЕ ОБРАЗОВАТЕЛЬНОЕ УЧРЕЖДЕНИЕ «ДЕТСКИЙ САД №6 «СЕСПЕЛЬ» ОБЩЕРАЗВИВАЮЩЕГО ВИДА С ПРИОРИТЕТНЫМ ОСУЩЕСТВЛЕНИЕМ ДЕЯТЕЛЬНОСТИ ПО  ХУДОЖЕСТВЕННО-ЭСТЕТИЧЕСКОМУ РАЗВИТИЮ ДЕТЕЙ» п. ВУРНАРЫ ВУРНАРСКОГО РАЙОНА ЧУВАШСКОЙ РЕСПУБЛИКИ</t>
  </si>
  <si>
    <t>Чувашская Республика, Вурнарский район, пгт. Вурнары, пер. Тракторный, д.10  (детский сад)</t>
  </si>
  <si>
    <t>20200916-1206-2885-6213-000000383432</t>
  </si>
  <si>
    <t>429220 ЧУВАШСКАЯ РЕСПУБЛИКА - ЧУВАШИЯ ВУРНАРСКИЙ РАЙОН ПОСЕЛОК ГОРОДСКОГО ТИПА ВУРНАРЫ ПЕРЕУЛОК ТРАКТОРНЫЙ 10</t>
  </si>
  <si>
    <t>20200916-1206-2885-9119-000000383432</t>
  </si>
  <si>
    <t>212105027080 Управление Федеральной службы по ветеринарному и фитосанитарному надзору по Чувашской Республике и Ульяновской области</t>
  </si>
  <si>
    <t>20200916-1206-2792-1597-000000383432</t>
  </si>
  <si>
    <t>212105122387</t>
  </si>
  <si>
    <t>01.03.2021</t>
  </si>
  <si>
    <t>22.06.2015</t>
  </si>
  <si>
    <t>27.02.2019</t>
  </si>
  <si>
    <t>2104008368</t>
  </si>
  <si>
    <t>1152133010083</t>
  </si>
  <si>
    <t>МУНИЦИПАЛЬНОЕ БЮДЖЕТНОЕ ДОШКОЛЬНОЕ ОБРАЗОВАТЕЛЬНОЕ УЧРЕЖДЕНИЕ  «ДЕТСКИЙ САД №7 «РУЧЕЕК» П. ВУРНАРЫ ВУРНАРСКОГО РАЙОНА ЧУВАШСКОЙ РЕСПУБЛИКИ</t>
  </si>
  <si>
    <t>Чувашская Республика, Вурнарский район, пгт. Вурнары, пер. Северный, д.4Б  (детский сад)</t>
  </si>
  <si>
    <t>20200916-1206-2886-2104-000000383432</t>
  </si>
  <si>
    <t>429220 ЧУВАШСКАЯ РЕСПУБЛИКА - ЧУВАШИЯ ВУРНАРСКИЙ РАЙОН ПОСЕЛОК ГОРОДСКОГО ТИПА ВУРНАРЫ ПЕРЕУЛОК СЕВЕРНЫЙ 4Б</t>
  </si>
  <si>
    <t>20200916-1206-2886-4647-000000383432</t>
  </si>
  <si>
    <t>20200916-1206-2792-2077-000000383432</t>
  </si>
  <si>
    <t>212105122388</t>
  </si>
  <si>
    <t>23.01.2003</t>
  </si>
  <si>
    <t>28.09.2018</t>
  </si>
  <si>
    <t>2104005462</t>
  </si>
  <si>
    <t>1032133000327</t>
  </si>
  <si>
    <t>МУНИЦИПАЛЬНОЕ БЮДЖЕТНОЕ ДОШКОЛЬНОЕ ОБРАЗОВАТЕЛЬНОЕ УЧРЕЖДЕНИЕ  «ДЕТСКИЙ САД «ИВУШКА» Д. НОВЫЕ ЯХАКАСЫ ВУРНАРСКОГО РАЙОНА ЧУВАШСКОЙ РЕСПУБЛИКИ</t>
  </si>
  <si>
    <t>Чувашская Республика, Вурнарский район, д. Новые Яхакасы, ул. 40 лет Победы, д.4А (детский сад)</t>
  </si>
  <si>
    <t>20200916-1206-2886-7481-000000383432</t>
  </si>
  <si>
    <t>429220 ЧУВАШСКАЯ РЕСПУБЛИКА - ЧУВАШИЯ ВУРНАРСКИЙ РАЙОН ДЕРЕВНЯ НОВЫЕ ЯХАКАСЫ УЛИЦА 40 ЛЕТ ПОБЕДЫ 4А</t>
  </si>
  <si>
    <t>20200916-1206-2886-9938-000000383432</t>
  </si>
  <si>
    <t>20200916-1206-2792-2583-000000383432</t>
  </si>
  <si>
    <t>212105122389</t>
  </si>
  <si>
    <t>0</t>
  </si>
  <si>
    <t>15</t>
  </si>
  <si>
    <t>27.09.2002</t>
  </si>
  <si>
    <t>19.01.2009</t>
  </si>
  <si>
    <t>Постановление Правительства РФ от 30.11.2020 № 1969</t>
  </si>
  <si>
    <t>2104005134</t>
  </si>
  <si>
    <t>1022102028981</t>
  </si>
  <si>
    <t>ОБЩЕСТВО С ОГРАНИЧЕННОЙ ОТВЕТСТВЕННОСТЬЮ "ВЫБОР"</t>
  </si>
  <si>
    <t>Чувашская Республика, Вурнарский район, пгт. Вурнары, ул. Карла Маркса, д. 49 А, (здание организации торговли),                    пгт. Вурнары, ул. Карла Маркса, д. 7А (здание организации торговли),                            пгт. Вурнары, ул Ленина, д. 111А (здание организации торговли)</t>
  </si>
  <si>
    <t>20200916-1206-2887-3208-000000383432</t>
  </si>
  <si>
    <t>429220 ЧУВАШСКАЯ РЕСПУБЛИКА - ЧУВАШИЯ ВУРНАРСКИЙ РАЙОН ПОСЕЛОК ГОРОДСКОГО ТИПА ВУРНАРЫ УЛИЦА КАРЛА МАРКСА 49А</t>
  </si>
  <si>
    <t>20200916-1206-2887-5863-000000383432</t>
  </si>
  <si>
    <t>20200916-1206-2792-3058-000000383432</t>
  </si>
  <si>
    <t>212105122390</t>
  </si>
  <si>
    <t>10.03.2021</t>
  </si>
  <si>
    <t>03.02.2003</t>
  </si>
  <si>
    <t>2104005582</t>
  </si>
  <si>
    <t>1032133000547</t>
  </si>
  <si>
    <t>МУНИЦИПАЛЬНОЕ БЮДЖЕТНОЕ ДОШКОЛЬНОЕ ОБРАЗОВАТЕЛЬНОЕ УЧРЕЖДЕНИЕ  «ДЕТСКИЙ САД «СВЕТЛЯЧОК» ОБЩЕРАЗВИВАЮЩЕГО ВИДА С ПРИОРИТЕТНЫМ ОСУЩЕСТВЛЕНИЕМ ДЕЯТЕЛЬНОСТИ ПО ПОЗНАВАТЕЛЬНО-РЕЧЕВОМУ РАЗВИТИЮ ДЕТЕЙ»  С. КАЛИНИНО ВУРНАРСКОГО РАЙОНА ЧУВАШСКОЙ РЕСПУБЛИКИ</t>
  </si>
  <si>
    <t>Чувашская Республика, Вурнарский район, с. Калинино, ул. Садовая, д.2 (детский сад)</t>
  </si>
  <si>
    <t>20200916-1206-2887-9058-000000383432</t>
  </si>
  <si>
    <t>429212 ЧУВАШСКАЯ РЕСПУБЛИКА - ЧУВАШИЯ ВУРНАРСКИЙ РАЙОН СЕЛО КАЛИНИНО УЛИЦА САДОВАЯ 2</t>
  </si>
  <si>
    <t>20200916-1206-2888-1480-000000383432</t>
  </si>
  <si>
    <t>212105122974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212105027084 Управление Федеральной службы по ветеринарному и фитосанитарному надзору по Чувашской Республике и Ульяновской области</t>
  </si>
  <si>
    <t>20200916-1206-2792-3825-000000383432</t>
  </si>
  <si>
    <t>212105122391</t>
  </si>
  <si>
    <t>15.04.2021</t>
  </si>
  <si>
    <t>22.10.2008</t>
  </si>
  <si>
    <t>16.04.2018</t>
  </si>
  <si>
    <t>2104007685</t>
  </si>
  <si>
    <t>1082133000476</t>
  </si>
  <si>
    <t>МУНИЦИПАЛЬНОЕ БЮДЖЕТНОЕ ОБЩЕОБРАЗОВАТЕЛЬНОЕ УЧРЕЖДЕНИЕ «ТУЗИ-МУРАТСКАЯ ОСНОВНАЯ  ОБЩЕОБРАЗОВАТЕЛЬНАЯ ШКОЛА» ВУРНАРСКОГО РАЙОНА ЧУВАШСКОЙ РЕСПУБЛИКИ</t>
  </si>
  <si>
    <t>Чувашская Республика, Вурнарский район, д. Сявалкасы, ул. Илеберская, д.8 (дошкольная группа)</t>
  </si>
  <si>
    <t>20200916-1206-2888-4456-000000383432</t>
  </si>
  <si>
    <t>429218 ЧУВАШСКАЯ РЕСПУБЛИКА - ЧУВАШИЯ ВУРНАРСКИЙ РАЙОН ДЕРЕВНЯ СЯВАЛКАСЫ УЛИЦА ШОССЕЙНАЯ 4</t>
  </si>
  <si>
    <t>20200916-1206-2888-6801-000000383432</t>
  </si>
  <si>
    <t>20200916-1206-2792-4426-000000383432</t>
  </si>
  <si>
    <t>212105122392</t>
  </si>
  <si>
    <t>Чувашская Республика, Вурнарский район, д. Сявалкасы, ул. Шоссейная, д.4 (школа)</t>
  </si>
  <si>
    <t>20200916-1206-2888-9531-000000383432</t>
  </si>
  <si>
    <t>20200916-1206-2889-1983-000000383432</t>
  </si>
  <si>
    <t>20200916-1206-2792-4899-000000383432</t>
  </si>
  <si>
    <t>212105122393</t>
  </si>
  <si>
    <t>10</t>
  </si>
  <si>
    <t>01.09.2011</t>
  </si>
  <si>
    <t>08.05.2014</t>
  </si>
  <si>
    <t>2130092180</t>
  </si>
  <si>
    <t>1112130011201</t>
  </si>
  <si>
    <t>ОТКРЫТОЕ АКЦИОНЕРНОЕ ОБЩЕСТВО «ЧУВАШХЛЕБОПРОДУКТ»</t>
  </si>
  <si>
    <t>Чувашская Республика, пгт. Вурнары, ул. Ж.Илюкина, д. 2 (здания производственного назначения )</t>
  </si>
  <si>
    <t>20200916-1206-2889-4893-000000383432</t>
  </si>
  <si>
    <t>428022 ЧУВАШСКАЯ РЕСПУБЛИКА - ЧУВАШИЯ  ГОРОД ЧЕБОКСАРЫ СОЛЯНОЕ ПРОЕЗД 1А</t>
  </si>
  <si>
    <t>20200916-1206-2889-7258-000000383432</t>
  </si>
  <si>
    <t>212105098996 Министерство внутренних дел по Чувашской Республике</t>
  </si>
  <si>
    <t>20200916-1206-2792-5557-000000383432</t>
  </si>
  <si>
    <t>212105122394</t>
  </si>
  <si>
    <t>01.10.2021</t>
  </si>
  <si>
    <t>04.12.2015</t>
  </si>
  <si>
    <t>2104006515</t>
  </si>
  <si>
    <t>1052133019806</t>
  </si>
  <si>
    <t>АДМИНИСТРАЦИЯ ОЙКАС-КИБЕКСКОГО СЕЛЬСКОГО ПОСЕЛЕНИЯ ВУРНАРСКОГО РАЙОНА ЧУВАШСКОЙ РЕСПУБЛИКИ</t>
  </si>
  <si>
    <t>Чувашская Республика, Вурнарский район, д. Вурман-Кибеки, ул. Молодежная, д.8                                          (здание органов управления),                                                                   д. Окас-Кибеки, ул. Ленина, д.27,                        с. Янишево, ул. Центральная, д.48,                      д. Синь-Сурьял, ул. Николаева, д.16,                 д. Кивсерт Янишево, ул. Илларионова, д.2,                                                                           (здания сельских клубов)</t>
  </si>
  <si>
    <t>20200916-1206-2890-0070-000000383432</t>
  </si>
  <si>
    <t>429204 ЧУВАШСКАЯ РЕСПУБЛИКА - ЧУВАШИЯ ВУРНАРСКИЙ РАЙОН ДЕРЕВНЯ . ВУРМАН-КИБЕКИ УЛИЦА МОЛОДЕЖНАЯ 8</t>
  </si>
  <si>
    <t>20200916-1206-2890-2459-000000383432</t>
  </si>
  <si>
    <t>212104932656 Управление Федеральной службы по ветеринарному и фитосанитарному надзору по Чувашской Республике и Ульяновской области, 212104969858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</si>
  <si>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20200916-1206-2792-6123-000000383432</t>
  </si>
  <si>
    <t>212105122395</t>
  </si>
  <si>
    <t>02.07.2021</t>
  </si>
  <si>
    <t>Проверка на предмет соблюдениz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</si>
  <si>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ст.27 ФЗ от 21.12.1994 №68-ФЗ</t>
  </si>
  <si>
    <t>30.10.2002</t>
  </si>
  <si>
    <t>2104002278</t>
  </si>
  <si>
    <t>1022102029685</t>
  </si>
  <si>
    <t>МО МВД России «Вурнарский»</t>
  </si>
  <si>
    <t>Чувашская Республика, Вурнарский район, п.Вурнары, ул.Советская, д.23А</t>
  </si>
  <si>
    <t>20200916-1206-2890-6015-000000383432</t>
  </si>
  <si>
    <t>429220 ЧУВАШСКАЯ РЕСПУБЛИКА - ЧУВАШИЯ ВУРНАРСКИЙ РАЙОН ПОСЕЛОК ГОРОДСКОГО ТИПА ВУРНАРЫ УЛИЦА СОВЕТСКАЯ 23А</t>
  </si>
  <si>
    <t>20200916-1206-2891-2311-000000383432</t>
  </si>
  <si>
    <t>20200916-1206-2792-6579-000000383432</t>
  </si>
  <si>
    <t>212105122396</t>
  </si>
  <si>
    <t>06.04.2021</t>
  </si>
  <si>
    <t>Проверка на предмет соблюдение выполнения требований Федерального закона от 12 февраля 1998 г. N 28-ФЗ "О гражданской обороне"</t>
  </si>
  <si>
    <t>ст.13 ФЗ от 12.02.1998 №28-ФЗ</t>
  </si>
  <si>
    <t>01.08.2008</t>
  </si>
  <si>
    <t>2104007660</t>
  </si>
  <si>
    <t>1082133000344</t>
  </si>
  <si>
    <t>ОБЩЕСТВО С ОГРАНИЧЕННОЙ ОТВЕТСТВЕННОСТЬЮ "ВУРНАРСКИЙ МЯСОКОМБИНАТ"</t>
  </si>
  <si>
    <t>Чувашская Республика, п. Вурнары, ул. К. Маркса, д.54</t>
  </si>
  <si>
    <t>20200916-1206-2892-3485-000000383432</t>
  </si>
  <si>
    <t>429220 ЧУВАШСКАЯ РЕСПУБЛИКА - ЧУВАШИЯ ВУРНАРСКИЙ РАЙОН ПОСЕЛОК ГОРОДСКОГО ТИПА ВУРНАРЫ УЛИЦА КАРЛА МАРКСА 54</t>
  </si>
  <si>
    <t>20200916-1206-2892-7072-000000383432</t>
  </si>
  <si>
    <t>212105122975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212105098989 Министерство внутренних дел по Чувашской Республике,</t>
  </si>
  <si>
    <t>20200916-1206-2792-7030-000000383432</t>
  </si>
  <si>
    <t>212105122397</t>
  </si>
  <si>
    <t>01.07.2021</t>
  </si>
  <si>
    <t>06.02.2003</t>
  </si>
  <si>
    <t>15.10.2018</t>
  </si>
  <si>
    <t>2104005649</t>
  </si>
  <si>
    <t>1032133000602</t>
  </si>
  <si>
    <t>МУНИЦИПАЛЬНОЕ БЮДЖЕТНОЕ ОБЩЕОБРАЗОВАТЕЛЬНОЕ УЧРЕЖДЕНИЕ «АЛГАЗИНСКАЯ СРЕДНЯЯ ОБЩЕОБРАЗОВАТЕЛЬНАЯ ШКОЛА» ВУРНАРСКОГО РАЙОНА ЧУВАШСКОЙ РЕСПУБЛИКИ</t>
  </si>
  <si>
    <t>Чувашская Республика, Вурнарский район, д. Алгазино,  ул. Центральная, д.1                (школа с дошкольной группой)</t>
  </si>
  <si>
    <t>20200916-1206-2893-1145-000000383432</t>
  </si>
  <si>
    <t>429219 ЧУВАШСКАЯ РЕСПУБЛИКА - ЧУВАШИЯ ВУРНАРСКИЙ РАЙОН ДЕРЕВНЯ АЛГАЗИНО УЛИЦА ЦЕНТРАЛЬНАЯ 1</t>
  </si>
  <si>
    <t>20200916-1206-2893-4363-000000383432</t>
  </si>
  <si>
    <t>212105122977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212104553586, 212105088571 Государственная инспекция труда в Чувашской Республике</t>
  </si>
  <si>
    <t>20200916-1206-2792-7509-000000383432</t>
  </si>
  <si>
    <t>212105122398</t>
  </si>
  <si>
    <t>11.05.2021</t>
  </si>
  <si>
    <t>04.02.2003</t>
  </si>
  <si>
    <t>15.06.2018</t>
  </si>
  <si>
    <t>2104005624</t>
  </si>
  <si>
    <t>1032133000580</t>
  </si>
  <si>
    <t>МУНИЦИПАЛЬНОЕ БЮДЖЕТНОЕ ОБЩЕОБРАЗОВАТЕЛЬНОЕ УЧРЕЖДЕНИЕ «АБЫЗОВСКАЯ СРЕДНЯЯ ОБЩЕОБРАЗОВАТЕЛЬНАЯ ШКОЛА» ВУРНАРСКОГО РАЙОНА ЧУВАШСКОЙ РЕСПУБЛИКИ</t>
  </si>
  <si>
    <t>Чувашская Республика, Вурнарский район, с. Абызово, ул. Центральная, д.28  (школа с дошкольной группой)</t>
  </si>
  <si>
    <t>20200916-1206-2893-8135-000000383432</t>
  </si>
  <si>
    <t>429210 ЧУВАШСКАЯ РЕСПУБЛИКА - ЧУВАШИЯ ВУРНАРСКИЙ РАЙОН СЕЛО АБЫЗОВО УЛИЦА ЦЕНТРАЛЬНАЯ 28</t>
  </si>
  <si>
    <t>20200916-1206-2894-1556-000000383432</t>
  </si>
  <si>
    <t>212105088259 Министерство образования и молодежной политики Чувашской Республики</t>
  </si>
  <si>
    <t>20200916-1206-2792-7986-000000383432</t>
  </si>
  <si>
    <t>212105122399</t>
  </si>
  <si>
    <t>17.01.2003</t>
  </si>
  <si>
    <t>24.05.2018</t>
  </si>
  <si>
    <t>2104005342</t>
  </si>
  <si>
    <t>1032133000228</t>
  </si>
  <si>
    <t>МУНИЦИПАЛЬНОЕ АВТОНОМНОЕ ОБЩЕОБРАЗОВАТЕЛЬНОЕ УЧРЕЖДЕНИЕ «КЮСТЮМЕРСКАЯ СРЕДНЯЯ ОБЩЕОБРАЗОВАТЕЛЬНАЯ ШКОЛА» ВУРНАРСКОГО РАЙОНА ЧУВАШСКОЙ РЕСПУБЛИКИ</t>
  </si>
  <si>
    <t>Чувашская Республика, Вурнарский район, д. Кюстюмеры, ул.Школьная, д.1 Б (школа с дошкольной группой)</t>
  </si>
  <si>
    <t>20200916-1206-2894-5781-000000383432</t>
  </si>
  <si>
    <t>429209 ЧУВАШСКАЯ РЕСПУБЛИКА - ЧУВАШИЯ ВУРНАРСКИЙ РАЙОН ДЕРЕВНЯ КЮСТЮМЕРЫ УЛИЦА ШКОЛЬНАЯ 1 Б</t>
  </si>
  <si>
    <t>20200916-1206-2894-8864-000000383432</t>
  </si>
  <si>
    <t>212105121917 Межмуниципальный отдел Министерства внутренних дел Российской Федерации "Вурнарский"</t>
  </si>
  <si>
    <t>20200916-1206-2792-8454-000000383432</t>
  </si>
  <si>
    <t>212105122400</t>
  </si>
  <si>
    <t>04.05.2021</t>
  </si>
  <si>
    <t>ст.6.1 ФЗ от 21.12.1994 №69-ФЗ</t>
  </si>
  <si>
    <t>02.09.2002</t>
  </si>
  <si>
    <t>29.06.2013</t>
  </si>
  <si>
    <t>7708503727</t>
  </si>
  <si>
    <t>1037739877295</t>
  </si>
  <si>
    <t>ОТКРЫТОЕ АКЦИОНЕРНОЕ ОБЩЕСТВО «РОССИЙСКИЕ ЖЕЛЕЗНЫЕ ДОРОГИ»</t>
  </si>
  <si>
    <t>ст.Вурнары, Вурнарский, Чувашская Республика (Вокзал, Площадка воздухосборников на станции Вурнары Сергачской дистанции пути  структурного подразделения Горьковской дирекции инфраструктуры  структурного подразделения Центральной дирекции инфраструктуры  филиала ОАО "РЖД" ОАО РЖД)</t>
  </si>
  <si>
    <t>20200916-1206-2895-2171-000000383432</t>
  </si>
  <si>
    <t>107174 ГОРОД МОСКВА УЛИЦА БАСМАННАЯ НОВ. 2</t>
  </si>
  <si>
    <t>20200916-1206-2895-5005-000000383432</t>
  </si>
  <si>
    <t>212105124814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</si>
  <si>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20200916-1206-2792-8929-000000383432</t>
  </si>
  <si>
    <t>212105122401</t>
  </si>
  <si>
    <t>15.03.2021</t>
  </si>
  <si>
    <t>13.05.2004</t>
  </si>
  <si>
    <t>16.07.2010</t>
  </si>
  <si>
    <t>2104006177</t>
  </si>
  <si>
    <t>1042133001734</t>
  </si>
  <si>
    <t>ОБЩЕСТВО С ОГРАНИЧЕННОЙ ОТВЕТСТВЕННОСТЬЮ «СТРОЙПРОЕКТ»</t>
  </si>
  <si>
    <t>Чувашская Республика, Вурнарский район, п. Вурнары, ул. Карла Маркса, д. 15 (административное здание)</t>
  </si>
  <si>
    <t>20200916-1206-2895-8038-000000383432</t>
  </si>
  <si>
    <t>429220 ЧУВАШСКАЯ РЕСПУБЛИКА - ЧУВАШИЯ ВУРНАРСКИЙ РАЙОН ПОСЕЛОК ГОРОДСКОГО ТИПА ВУРНАРЫ УЛИЦА КАРЛА МАРКСА 15</t>
  </si>
  <si>
    <t>20200916-1206-2896-0458-000000383432</t>
  </si>
  <si>
    <t>20200916-1206-2792-9399-000000383432</t>
  </si>
  <si>
    <t>212105122402</t>
  </si>
  <si>
    <t>07.12.2005</t>
  </si>
  <si>
    <t>29.06.2015</t>
  </si>
  <si>
    <t>2104006716</t>
  </si>
  <si>
    <t>1052133020455</t>
  </si>
  <si>
    <t>АДМИНИСТРАЦИЯ БОЛЬШЕТОРХАНСКОГО СЕЛЬСКОГО ПОСЕЛЕНИЯ ВУРНАРСКОГО РАЙОНА ЧУВАШСКОЙ РЕСПУБЛИКИ</t>
  </si>
  <si>
    <t>Чувашская Республика, Вурнарский район, д. Большие Торханы, ул. Советская, д.2                                                      (здание органов управления),                                              д. Большие Торханы, ул. Здоровья, д. 16,     д. Альмень-Сунары, ул. Центральная, д. 17а,   д. Чиркас-Мураты                                                      (здания сельских клубов)</t>
  </si>
  <si>
    <t>20200916-1206-2896-3438-000000383432</t>
  </si>
  <si>
    <t>429209 ЧУВАШСКАЯ РЕСПУБЛИКА - ЧУВАШИЯ ВУРНАРСКИЙ РАЙОН ДЕРЕВНЯ Большие Торханы УЛИЦА СОВЕТСКАЯ 2</t>
  </si>
  <si>
    <t>20200916-1206-2896-5790-000000383432</t>
  </si>
  <si>
    <t>212104932644 Управление Федеральной службы по ветеринарному и фитосанитарному надзору по Чувашской Республике и Ульяновской области, 212104969859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</si>
  <si>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20200916-1206-2792-9874-000000383432</t>
  </si>
  <si>
    <t>212105122403</t>
  </si>
  <si>
    <t>29.01.2003</t>
  </si>
  <si>
    <t>10.06.2020</t>
  </si>
  <si>
    <t>2104005536</t>
  </si>
  <si>
    <t>1032133000470</t>
  </si>
  <si>
    <t>МУНИЦИПАЛЬНОЕ БЮДЖЕТНОЕ ОБЩЕОБРАЗОВАТЕЛЬНОЕ УЧРЕЖДЕНИЕ «ВУРМАНКАСИНСКАЯ ОСНОВНАЯ  ОБЩЕОБРАЗОВАТЕЛЬНАЯ ШКОЛА» ВУРНАРСКОГО РАЙОНА ЧУВАШСКОЙ РЕСПУБЛИКИ</t>
  </si>
  <si>
    <t>Чувашская Республика, Вурнарский район, д. Вурманкасы, ул. Советская, д.65 (школа с дошкольной группой)</t>
  </si>
  <si>
    <t>20200916-1206-2896-8568-000000383432</t>
  </si>
  <si>
    <t>429211 ЧУВАШСКАЯ РЕСПУБЛИКА - ЧУВАШИЯ ВУРНАРСКИЙ РАЙОН ДЕРЕВНЯ ВУРМАНКАСЫ УЛИЦА СОВЕТСКАЯ 65</t>
  </si>
  <si>
    <t>20200916-1206-2897-0887-000000383432</t>
  </si>
  <si>
    <t>20200916-1206-2793-0339-000000383432</t>
  </si>
  <si>
    <t>212105122404</t>
  </si>
  <si>
    <t>07.06.2021</t>
  </si>
  <si>
    <t>28.03.2002</t>
  </si>
  <si>
    <t>26.12.2018</t>
  </si>
  <si>
    <t>2104002736</t>
  </si>
  <si>
    <t>1022102031049</t>
  </si>
  <si>
    <t>БЮДЖЕТНОЕ ОБЩЕОБРАЗОВАТЕЛЬНОЕ УЧРЕЖДЕНИЕ ЧУВАШСКОЙ РЕСПУБЛИКИ «КАЛИНИНСКАЯ ОБЩЕОБРАЗОВАТЕЛЬНАЯ ШКОЛА-ИНТЕРНАТ ДЛЯ ОБУЧАЮЩИХСЯ С ОГРАНИЧЕННЫМИ ВОЗМОЖНОСТЯМИ ЗДОРОВЬЯ»  МИНИСТЕРСТВА ОБРАЗОВАНИЯ И МОЛОДЕЖНОЙ ПОЛИТИКИ ЧУВАШСКОЙ РЕСПУБЛИКИ</t>
  </si>
  <si>
    <t>Чувашская Республика, Вурнарский район, с. Калинино, ул. Советская, д.20 (школа-интернат)</t>
  </si>
  <si>
    <t>20200916-1206-2897-3948-000000383432</t>
  </si>
  <si>
    <t>429212 ЧУВАШСКАЯ РЕСПУБЛИКА - ЧУВАШИЯ ВУРНАРСКИЙ РАЙОН СЕЛО КАЛИНИНО УЛИЦА СОВЕТСКАЯ 20</t>
  </si>
  <si>
    <t>20200916-1206-2897-6531-000000383432</t>
  </si>
  <si>
    <t>212105058331 Средне-Волжское Межрегиональное управление государственного автодорожного надзора Федеральной службы по надзору в сфере транспорта, 212105123007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</si>
  <si>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20200916-1206-2793-0825-000000383432</t>
  </si>
  <si>
    <t>212105122405</t>
  </si>
  <si>
    <t>31.03.2017</t>
  </si>
  <si>
    <t>2104005310</t>
  </si>
  <si>
    <t>1032133000129</t>
  </si>
  <si>
    <t>МУНИЦИПАЛЬНОЕ БЮДЖЕТНОЕ ОБЩЕОБРАЗОВАТЕЛЬНОЕ УЧРЕЖДЕНИЕ «КОЛЬЦОВСКАЯ СРЕДНЯЯ ОБЩЕОБРАЗОВАТЕЛЬНАЯ ШКОЛА» ВУРНАРСКОГО РАЙОНА ЧУВАШСКОЙ РЕСПУБЛИКИ</t>
  </si>
  <si>
    <t>Чувашская Республика, Вурнарский район, д. Кольцовка, ул. Центральная, д.78 (школа с дошкольной группой)</t>
  </si>
  <si>
    <t>20200916-1206-2898-3102-000000383432</t>
  </si>
  <si>
    <t>429208 ЧУВАШСКАЯ РЕСПУБЛИКА - ЧУВАШИЯ ВУРНАРСКИЙ РАЙОН ДЕРЕВНЯ КОЛЬЦОВКА УЛИЦА ЦЕНТРАЛЬНАЯ 78</t>
  </si>
  <si>
    <t>20200916-1206-2898-8359-000000383432</t>
  </si>
  <si>
    <t>212105122987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</si>
  <si>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20200916-1206-2793-1294-000000383432</t>
  </si>
  <si>
    <t>212105122406</t>
  </si>
  <si>
    <t>01.06.2021</t>
  </si>
  <si>
    <t>18.12.2002</t>
  </si>
  <si>
    <t>27.06.2018</t>
  </si>
  <si>
    <t>2104002510</t>
  </si>
  <si>
    <t>1022102032260</t>
  </si>
  <si>
    <t>БЮДЖЕТНОЕ  УЧРЕЖДЕНИЕ ЧУВАШСКОЙ РЕСПУБЛИКИ «КАЛИНИНСКИЙ ПСИХОНЕВРОЛОГИЧЕСКИЙ ИНТЕРНАТ» МИНИСТЕРСТВА ЗДРАВООХРАНЕНИЯ И СОЦИАЛЬНОГО РАЗВИТИЯ ЧУВАШСКОЙ РЕСПУБЛИКИ</t>
  </si>
  <si>
    <t>Чувашская Республика, Вурнарский район, с. Калинино, ул. Советская, д.26а (псхоневрологический интернат)</t>
  </si>
  <si>
    <t>20200916-1206-2899-5483-000000383432</t>
  </si>
  <si>
    <t>429212 ЧУВАШСКАЯ РЕСПУБЛИКА - ЧУВАШИЯ ВУРНАРСКИЙ РАЙОН СЕЛО КАЛИНИНО УЛИЦА СОВЕТСКАЯ 26А</t>
  </si>
  <si>
    <t>20200916-1206-2899-8905-000000383432</t>
  </si>
  <si>
    <t>212105065774 Государственный комитет Чувашской Республики по делам гражданской обороны и чрезвычайным ситуациям, 212105058281 Средне-Волжское Межрегиональное управление государственного автодорожного надзора Федеральной службы по надзору в сфере транспорта</t>
  </si>
  <si>
    <t>20200916-1206-2793-1767-000000383432</t>
  </si>
  <si>
    <t>212105122407</t>
  </si>
  <si>
    <t>2104006498</t>
  </si>
  <si>
    <t>1052133019773</t>
  </si>
  <si>
    <t>АДМИНИСТРАЦИЯ БУРТАСИНСКОГО СЕЛЬСКОГО ПОСЕЛЕНИЯ ВУРНАРСКОГО РАЙОНА ЧУВАШСКОЙ РЕСПУБЛИКИ</t>
  </si>
  <si>
    <t>Чувашская Республика, Вурнарский район, д. Буртасы, пер. Школьный, д.1, (здание органов управления),                                              раз. Чаркли,ул. Гагарина, д. 29а                      (здание сельского клубов)</t>
  </si>
  <si>
    <t>20200916-1206-2900-2090-000000383432</t>
  </si>
  <si>
    <t>429203 ЧУВАШСКАЯ РЕСПУБЛИКА - ЧУВАШИЯ ВУРНАРСКИЙ РАЙОН ДЕРЕВНЯ БУРТАСЫ ПЕРЕУЛОК ШКОЛЬНЫЙ 1</t>
  </si>
  <si>
    <t>20200916-1206-2900-7970-000000383432</t>
  </si>
  <si>
    <t>212104969860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</si>
  <si>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20200916-1206-2793-2237-000000383432</t>
  </si>
  <si>
    <t>212105122408</t>
  </si>
  <si>
    <t>03.06.2021</t>
  </si>
  <si>
    <t>01.10.2019</t>
  </si>
  <si>
    <t>28.05.2013</t>
  </si>
  <si>
    <t>7724490000</t>
  </si>
  <si>
    <t>1197746000000</t>
  </si>
  <si>
    <t>АКЦИОНЕРНОЕ ОБЩЕСТВО "ПОЧТА РОССИИ"</t>
  </si>
  <si>
    <t>429220, Чувашская Республика, Вурнарский район, п. Вурнары, ул. Советская, д. 18 ,  ул. Чернышевского, 14, с. Абызово, ул. Центральная, д.1а, д. Азим Сирма, ул. Советская, д.23, д. Хирпоси, ул. Советская, д.37, д. Кожар-Яндоба, ул. Новая, д. 1в,   д. Буртасы, ул. 50 лет Чувашии, д. 5,  д. Алгазино, ул. Центральная, д. 4,   д. Сявалкасы, ул. Шоссейная, 1а,  д. Ермошкино, ул. Почтовая, 18, д. Ослаба, ул. Новая, д. 5, с. Калинино, ул. Ленина,  д. 18, д. Вурманкасы, ул. Советская, д. 64,   д. Ершипоси, ул. Советская, д. 46, д. Кольцовка, ул. Центральная, д. 64а,                  с. Орауши, ул. Кирова, д.2, д. Тузи-Сярмус, ул. Школьная, д. 33, д. Ойкас-Кибеки,   ул. Советская, д. 22, д. Большие Яуши,  ул. Коммунальная, д. 2, с. Малые Яуши,  ул. Центральная, д. 24, д. Чирш Шинеры,  ул. Советская, д.200    (организация бытового и комунального обслуживания)</t>
  </si>
  <si>
    <t>20200916-1206-2901-1987-000000383432</t>
  </si>
  <si>
    <t>131000 ГОРОД МОСКВА ВАРШАВСКОЕ ШОССЕ 37</t>
  </si>
  <si>
    <t>20200916-1206-2901-5167-000000383432</t>
  </si>
  <si>
    <t>20200916-1206-2793-2739-000000383432</t>
  </si>
  <si>
    <t>212105122409</t>
  </si>
  <si>
    <t>05.07.2021</t>
  </si>
  <si>
    <t>50</t>
  </si>
  <si>
    <t>15.11.2002</t>
  </si>
  <si>
    <t>28.06.2013</t>
  </si>
  <si>
    <t>2104000312</t>
  </si>
  <si>
    <t>1022102030389</t>
  </si>
  <si>
    <t>АКЦИОНЕРНОЕ ОБЩЕСТВО  «ВУРНАРСКИЙ МЯСОКОМБИНАТ»</t>
  </si>
  <si>
    <t>Чувашская Республика, Вурнарский район, д. Кумаши                                                (здания производственного назначения )</t>
  </si>
  <si>
    <t>20200916-1206-2901-8433-000000383432</t>
  </si>
  <si>
    <t>20200916-1206-2902-1053-000000383432</t>
  </si>
  <si>
    <t>КНМ 212105123001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 КНМ 212105027089 Управление Федеральной службы по ветеринарному и фитосанитарному надзору по Чувашской Республике и Ульяновской области, КНМ 212105127747 Администрация Шумерлинского района Чувашской Республики</t>
  </si>
  <si>
    <t>20200916-1206-2793-3216-000000383432</t>
  </si>
  <si>
    <t>212105122410</t>
  </si>
  <si>
    <t>16.08.2002</t>
  </si>
  <si>
    <t>11.06.2013</t>
  </si>
  <si>
    <t>2124019706</t>
  </si>
  <si>
    <t>1022100906002</t>
  </si>
  <si>
    <t>ОБЩЕСТВО С ОГРАНИЧЕННОЙ ОТВЕТСТВЕННОСТЬЮ «АПРЕЛЬ»</t>
  </si>
  <si>
    <t>Вурнарский район, пгт. Вурнары, ул. Советская, д.16                                    (организация бытового и комунального обслуживания)</t>
  </si>
  <si>
    <t>20200916-1206-2902-4599-000000383432</t>
  </si>
  <si>
    <t>429960 ЧУВАШСКАЯ РЕСПУБЛИКА - ЧУВАШИЯ ГОРОД НОВОЧЕБОКСАРСК УЛИЦА СОВЕТСКАЯ 69</t>
  </si>
  <si>
    <t>20200916-1206-2902-7586-000000383432</t>
  </si>
  <si>
    <t>20200916-1206-2793-3684-000000383432</t>
  </si>
  <si>
    <t>212105122411</t>
  </si>
  <si>
    <t>25.09.2015</t>
  </si>
  <si>
    <t>2104006593</t>
  </si>
  <si>
    <t>1052133019861</t>
  </si>
  <si>
    <t>АДМИНИСТРАЦИЯ БОЛЬШЕЯУШСКОГО СЕЛЬСКОГО ПОСЕЛЕНИЯ ВУРНАРСКОГО РАЙОНА ЧУВАШСКОЙ РЕСПУБЛИКИ</t>
  </si>
  <si>
    <t>Чувашская Республика, Вурнарский район, д. Большие Яуши, ул. Коммунальная, д.9, д.Ойкас Яуши, ул. Зеленая, д. 8а, д. Синьял Яуши, ул. Центральная, д. 13                                         (здания сельских клубов)</t>
  </si>
  <si>
    <t>20200916-1206-2903-1386-000000383432</t>
  </si>
  <si>
    <t>429203 ЧУВАШСКАЯ РЕСПУБЛИКА - ЧУВАШИЯ ВУРНАРСКИЙ РАЙОН ДЕРЕВНЯ БОЛЬШИЕ ЯУШИ УЛИЦА КОММУНАЛЬНАЯ 9</t>
  </si>
  <si>
    <t>20200916-1206-2903-4398-000000383432</t>
  </si>
  <si>
    <t>20200916-1206-2793-4156-000000383432</t>
  </si>
  <si>
    <t>212105122412</t>
  </si>
  <si>
    <t>20.12.2005</t>
  </si>
  <si>
    <t>29.05.2013</t>
  </si>
  <si>
    <t>2104006917</t>
  </si>
  <si>
    <t>1052133021390</t>
  </si>
  <si>
    <t>МУНИЦИПАЛЬНОЕ БЮДЖЕТНОЕ УЧРЕЖДЕНИЕ КУЛЬТУРЫ «ЦЕНТРАЛИЗОВАННАЯ БИБЛИОТЕЧНАЯ СИСТЕМА» ВУРНАРСКОГО РАЙОНА ЧУВАШСКОЙ РЕСПУБЛИКИ</t>
  </si>
  <si>
    <t>Чувашская Республика, Вурнарский район, п. Вурнары, ул. Ленина, д. 43А (библиотека),    Ленина, д.54 (библиотека)</t>
  </si>
  <si>
    <t>20200916-1206-2903-7138-000000383432</t>
  </si>
  <si>
    <t>429220 ЧУВАШСКАЯ РЕСПУБЛИКА - ЧУВАШИЯ ВУРНАРСКИЙ РАЙОН ПОСЕЛОК ГОРОДСКОГО ТИПА ВУРНАРЫ УЛИЦА ЛЕНИНА 43А</t>
  </si>
  <si>
    <t>20200916-1206-2903-9451-000000383432</t>
  </si>
  <si>
    <t>20200916-1206-2793-4626-000000383432</t>
  </si>
  <si>
    <t>212105122413</t>
  </si>
  <si>
    <t>05.08.2021</t>
  </si>
  <si>
    <t>22.03.2006</t>
  </si>
  <si>
    <t>18.06.2013</t>
  </si>
  <si>
    <t>2104007029</t>
  </si>
  <si>
    <t>1062133003503</t>
  </si>
  <si>
    <t>ОБЩЕСТВО С ОГРАНИЧЕННОЙ ОТВЕТСТВЕННОСТЬЮ «МИЛА»</t>
  </si>
  <si>
    <t>429220, Чувашская Республика, Вурнарский район, п. Вурнары, ул. Советская, д. 41а   (здание организации общественного питания)</t>
  </si>
  <si>
    <t>20200916-1206-2904-2474-000000383432</t>
  </si>
  <si>
    <t>429220 ЧУВАШСКАЯ РЕСПУБЛИКА - ЧУВАШИЯ ВУРНАРСКИЙ РАЙОН ПОСЕЛОК ГОРОДСКОГО ТИПА ВУРНАРЫ УЛИЦА А.ИВАНОВА  6</t>
  </si>
  <si>
    <t>20200916-1206-2904-5104-000000383432</t>
  </si>
  <si>
    <t>20200916-1206-2793-5098-000000383432</t>
  </si>
  <si>
    <t>212105122414</t>
  </si>
  <si>
    <t>07.07.2006</t>
  </si>
  <si>
    <t>04.06.2013</t>
  </si>
  <si>
    <t>1644040195</t>
  </si>
  <si>
    <t>1061644064371</t>
  </si>
  <si>
    <t>ОБЩЕСТВО С ОГРАНИЧЕННОЙ ОТВЕТСТВЕННОСТЬЮ «ТАТНЕФТЬ-АЗС ЦЕНТР"</t>
  </si>
  <si>
    <t>Чувашская Республика, Вурнарский район, п. Вурнары, ул. Карла Маркса, д. 58, (автозаправочная станция)</t>
  </si>
  <si>
    <t>20200916-1206-2904-8236-000000383432</t>
  </si>
  <si>
    <t>423458 РЕСПУБЛИКА ТАТАРСТАН АЛЬМЕТЬЕВСКИЙ РАЙОНГОРОД АЛЬМЕТЬЕВСК УЛИЦА РИЗЫ ФАХРЕТДИНА 37</t>
  </si>
  <si>
    <t>20200916-1206-2905-0981-000000383432</t>
  </si>
  <si>
    <t>КНМ 212105124587, КНМ 212105122939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</si>
  <si>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20200916-1206-2793-5570-000000383432</t>
  </si>
  <si>
    <t>212105122415</t>
  </si>
  <si>
    <t>2104006530</t>
  </si>
  <si>
    <t>1052133019751</t>
  </si>
  <si>
    <t>АДМИНИСТРАЦИЯ ВУРМАНКАСИНСКОГО СЕЛЬСКОГО ПОСЕЛЕНИЯ ВУРНАРСКОГО РАЙОНА ЧУВАШСКОЙ РЕСПУБЛИКИ</t>
  </si>
  <si>
    <t>Чувашская Республика, Вурнарский район, д. Вурманкасы, ул. Советская, д.64, д. Сендимиркино, ул. Центральная, д.55,   (здания сельских клубов)</t>
  </si>
  <si>
    <t>20200916-1206-2905-4491-000000383432</t>
  </si>
  <si>
    <t>429203 ЧУВАШСКАЯ РЕСПУБЛИКА - ЧУВАШИЯ ВУРНАРСКИЙ РАЙОН ДЕРЕВНЯ ВУРМАНКАСЫ УЛИЦА СОВЕТСКАЯ 64</t>
  </si>
  <si>
    <t>20200916-1206-2905-7439-000000383432</t>
  </si>
  <si>
    <t>212104969862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</si>
  <si>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20200916-1206-2793-6039-000000383432</t>
  </si>
  <si>
    <t>212105122416</t>
  </si>
  <si>
    <t>02.08.2021</t>
  </si>
  <si>
    <t>22.12.2008</t>
  </si>
  <si>
    <t>20.04.2018</t>
  </si>
  <si>
    <t>2104007741</t>
  </si>
  <si>
    <t>1082133000597</t>
  </si>
  <si>
    <t>МУНИЦИПАЛЬНОЕ БЮДЖЕТНОЕ ОБЩЕОБРАЗОВАТЕЛЬНОЕ УЧРЕЖДЕНИЕ  «ШИНЕРСКАЯ  ОСНОВНАЯ ОБЩЕОБРАЗОВАТЕЛЬНАЯ ШКОЛА» ВУРНАРСКОГО РАЙОНА ЧУВАШСКОЙ РЕСПУБЛИКИ</t>
  </si>
  <si>
    <t>Чувашская Республика, Вурнарский район, д. Шинеры, ул. Школьная, д. 1 (школа)</t>
  </si>
  <si>
    <t>20200916-1206-2906-1000-000000383432</t>
  </si>
  <si>
    <t>429213 ЧУВАШСКАЯ РЕСПУБЛИКА - ЧУВАШИЯ ВУРНАРСКИЙ РАЙОН ДЕРЕВНЯ ШИНЕРЫ УЛИЦА ШКОЛЬНАЯ 1</t>
  </si>
  <si>
    <t>20200916-1206-2906-4012-000000383432</t>
  </si>
  <si>
    <t>20200916-1206-2793-6504-000000383432</t>
  </si>
  <si>
    <t>212105122417</t>
  </si>
  <si>
    <t>06.09.2021</t>
  </si>
  <si>
    <t>11.02.2003</t>
  </si>
  <si>
    <t>14.03.2018</t>
  </si>
  <si>
    <t>2104005663</t>
  </si>
  <si>
    <t>1032133000635</t>
  </si>
  <si>
    <t>МУНИЦИПАЛЬНОЕ БЮДЖЕТНОЕ ОБЩЕОБРАЗОВАТЕЛЬНОЕ УЧРЕЖДЕНИЕ «АЗИМСИРМИНСКАЯ СРЕДНЯЯ ОБЩЕОБРАЗОВАТЕЛЬНАЯ ШКОЛА» ВУРНАРСКОГО РАЙОНА ЧУВАШСКОЙ РЕСПУБЛИКИ</t>
  </si>
  <si>
    <t>Чувашская Республика, Вурнарский район, д. Азим-Сирма, ул. Советская, д. 12, (школа)</t>
  </si>
  <si>
    <t>20200916-1206-2906-7144-000000383432</t>
  </si>
  <si>
    <t>429214 ЧУВАШСКАЯ РЕСПУБЛИКА - ЧУВАШИЯ ВУРНАРСКИЙ РАЙОН ДЕРЕВНЯ АЗИМ-СИРМА УЛИЦА СОВЕТСКАЯ 12</t>
  </si>
  <si>
    <t>20200916-1206-2906-9836-000000383432</t>
  </si>
  <si>
    <t>212105122419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</si>
  <si>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20200916-1206-2793-6969-000000383432</t>
  </si>
  <si>
    <t>212105122418</t>
  </si>
  <si>
    <t>24.10.2017</t>
  </si>
  <si>
    <t>Чувашская Республика, Вурнарский район, д. Чирш Хирлепы, ул. Шоссейная, д.1, (школа)</t>
  </si>
  <si>
    <t>20200916-1206-2907-2873-000000383432</t>
  </si>
  <si>
    <t>20200916-1206-2907-5416-000000383432</t>
  </si>
  <si>
    <t>212105122418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</si>
  <si>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20200916-1206-2793-7433-000000383432</t>
  </si>
  <si>
    <t>212105122419</t>
  </si>
  <si>
    <t>28.08.2010</t>
  </si>
  <si>
    <t>2104002623</t>
  </si>
  <si>
    <t>1022102028960</t>
  </si>
  <si>
    <t>ОБЩЕСТВО С ОГРАНИЧЕННОЙ ОТВЕТСТВЕННОСТЬЮ «САНТЕХГАЗСТРОЙ»</t>
  </si>
  <si>
    <t>Чувашская Республика, Вурнарский район, п. Вурнары, ул. Карла Маркса, д. 49, (административное здание, торговые павильоны)</t>
  </si>
  <si>
    <t>20200916-1206-2907-8741-000000383432</t>
  </si>
  <si>
    <t>429220 ЧУВАШСКАЯ РЕСПУБЛИКА - ЧУВАШИЯ ВУРНАРСКИЙ РАЙОН ПОСЕЛОК ГОРОДСКОГО ТИПА ВУРНАРЫ УЛИЦА КАРЛА МАРКСА 49</t>
  </si>
  <si>
    <t>20200916-1206-2908-1615-000000383432</t>
  </si>
  <si>
    <t>20200916-1206-2793-7901-000000383432</t>
  </si>
  <si>
    <t>212105122420</t>
  </si>
  <si>
    <t>20.01.2005</t>
  </si>
  <si>
    <t>212900348533</t>
  </si>
  <si>
    <t>305212802000135</t>
  </si>
  <si>
    <t>ПЧЕЛОВ ИГОРЬ ПЕТРОВИЧ</t>
  </si>
  <si>
    <t>429220, Чувашская Республика, Вурнарский район, п. Вурнары, ул. Карла Маркса, д. 49                      (торговый центр)</t>
  </si>
  <si>
    <t>20200916-1206-2908-4855-000000383432</t>
  </si>
  <si>
    <t>429220, Чувашская Республика, Вурнарский район, п. Вурнары, ул. Карла Маркса, д. 49,  (торговый центр)</t>
  </si>
  <si>
    <t>20200916-1206-2908-7501-000000383432</t>
  </si>
  <si>
    <t>20200916-1206-2793-8370-000000383432</t>
  </si>
  <si>
    <t>212105122421</t>
  </si>
  <si>
    <t>2104006868</t>
  </si>
  <si>
    <t>1052133020488</t>
  </si>
  <si>
    <t>АДМИНИСТРАЦИЯ КОЛЬЦОВСКОГО СЕЛЬСКОГО ПОСЕЛЕНИЯ ВУРНАРСКОГО РАЙОНА ЧУВАШСКОЙ РЕСПУБЛИКИ</t>
  </si>
  <si>
    <t>Чувашская Республика, Вурнарский район, д. Мамалаево, ул. Административная, д.3, д. Кольцовка, ул. Центральная, д.64а                                          (здания сельских клубов)</t>
  </si>
  <si>
    <t>20200916-1206-2909-0816-000000383432</t>
  </si>
  <si>
    <t>29214 ЧУВАШСКАЯ РЕСПУБЛИКА - ЧУВАШИЯ ВУРНАРСКИЙ РАЙОН ДЕРЕВНЯ МАМАЛАЕВО УЛИЦА АДМИНИСТРАТИВНАЯ 3</t>
  </si>
  <si>
    <t>20200916-1206-2909-4345-000000383432</t>
  </si>
  <si>
    <t>20200916-1206-2793-8839-000000383432</t>
  </si>
  <si>
    <t>212105122422</t>
  </si>
  <si>
    <t>29.10.2020</t>
  </si>
  <si>
    <t>2104005399</t>
  </si>
  <si>
    <t>1032133000272</t>
  </si>
  <si>
    <t>МУНИЦИПАЛЬНОЕ БЮДЖЕТНОЕ ОБЩЕОБРАЗОВАТЕЛЬНОЕ УЧРЕЖДЕНИЕ «МАЛОЯУШСКАЯ СРЕДНЯЯ ОБЩЕОБРАЗОВАТЕЛЬНАЯ ШКОЛА» ВУРНАРСКОГО РАЙОНА ЧУВАШСКОЙ РЕСПУБЛИКИ</t>
  </si>
  <si>
    <t>Чувашская Республика, Вурнарский район, с. Малые Яуши, ул. Школьная, д.1 (школа с дошкольной группой)</t>
  </si>
  <si>
    <t>20200916-1206-2909-7919-000000383432</t>
  </si>
  <si>
    <t>429202 ЧУВАШСКАЯ РЕСПУБЛИКА - ЧУВАШИЯ ВУРНАРСКИЙ РАЙОН СЕЛО МАЛЫЕ ЯУШИ УЛИЦА ШКОЛЬНАЯ 1</t>
  </si>
  <si>
    <t>20200916-1206-2910-0872-000000383432</t>
  </si>
  <si>
    <t>212105088257 Министерство образования и молодежной политики Чувашской Республики</t>
  </si>
  <si>
    <t>20200916-1206-2793-9304-000000383432</t>
  </si>
  <si>
    <t>212105122423</t>
  </si>
  <si>
    <t>29.06.2016</t>
  </si>
  <si>
    <t>2104005543</t>
  </si>
  <si>
    <t>1032133000460</t>
  </si>
  <si>
    <t>МУНИЦИПАЛЬНОЕ БЮДЖЕТНОЕ ОБЩЕОБРАЗОВАТЕЛЬНОЕ УЧРЕЖДЕНИЕ «ВУРНАРСКАЯ  СРЕДНЯЯ ОБЩЕОБРАЗОВАТЕЛЬНАЯ ШКОЛА №1 ИМ. И.Н. НИКИФОРОВА» П. ВУРНАРЫ  ВУРНАРСКОГО РАЙОНА ЧУВАШСКОЙ РЕСПУБЛИКИ</t>
  </si>
  <si>
    <t>Чувашская Республика, Вурнарский район,  пгт. Вурнары, ул. Ленина, д.56 (школа)</t>
  </si>
  <si>
    <t>20200916-1206-2910-4420-000000383432</t>
  </si>
  <si>
    <t>429220 ЧУВАШСКАЯ РЕСПУБЛИКА - ЧУВАШИЯ ВУРНАРСКИЙ РАЙОН ПОСЕЛОК ГОРОДСКОГО ТИПА ВУРНАРЫ УЛИЦА ЛЕНИНА 56</t>
  </si>
  <si>
    <t>20200916-1206-2910-7364-000000383432</t>
  </si>
  <si>
    <t>20200916-1206-2793-9769-000000383432</t>
  </si>
  <si>
    <t>212105122424</t>
  </si>
  <si>
    <t>04.10.2021</t>
  </si>
  <si>
    <t>18.11.2002</t>
  </si>
  <si>
    <t>27.09.2017</t>
  </si>
  <si>
    <t>2104003137</t>
  </si>
  <si>
    <t>1022102030642</t>
  </si>
  <si>
    <t>МУНИЦИПАЛЬНОЕ БЮДЖЕТНОЕ ОБЩЕОБРАЗОВАТЕЛЬНОЕ УЧРЕЖДЕНИЕ «ВУРНАРСКАЯ СРЕДНЯЯ ОБЩЕОБРАЗОВАТЕЛЬНАЯ ШКОЛА №2» П. ВУРНАРЫ  ВУРНАРСКОГО РАЙОНА ЧУВАШСКОЙ РЕСПУБЛИКИ</t>
  </si>
  <si>
    <t>Чувашская Республика, Вурнарский район, пгт. Вурнары, ул. Карла Маркса, д.1, (школа)</t>
  </si>
  <si>
    <t>20200916-1206-2911-0824-000000383432</t>
  </si>
  <si>
    <t>429220 ЧУВАШСКАЯ РЕСПУБЛИКА - ЧУВАШИЯ ВУРНАРСКИЙ РАЙОН ПОСЕЛОК ГОРОДСКОГО ТИПА ВУРНАРЫ УЛИЦА КАРЛА МАРКСА 1</t>
  </si>
  <si>
    <t>20200916-1206-2911-3786-000000383432</t>
  </si>
  <si>
    <t>20200916-1206-2794-0234-000000383432</t>
  </si>
  <si>
    <t>212105122425</t>
  </si>
  <si>
    <t>25.11.2002</t>
  </si>
  <si>
    <t>18.08.2010</t>
  </si>
  <si>
    <t>2104000143</t>
  </si>
  <si>
    <t>1022102031192</t>
  </si>
  <si>
    <t>СЕЛЬСКОХОЗЯЙСТВЕННЫЙ ПРОИЗВОДСТВЕННЫЙ КООПЕРАТИВ  «ПОБЕДА»</t>
  </si>
  <si>
    <t>429235, Чувашская Республика, Вурнарский район, д. Хирпоси, ул. Советская, д.37               (сельскохозяйственные здания)</t>
  </si>
  <si>
    <t>20200916-1206-2911-7253-000000383432</t>
  </si>
  <si>
    <t>429235 ЧУВАШСКАЯ РЕСПУБЛИКА - ЧУВАШИЯ ВУРНАРСКИЙ РАЙОН ДЕРЕВНЯ ХИРПОСИ УЛИЦА СОВЕТСКАЯ 37</t>
  </si>
  <si>
    <t>20200916-1206-2912-0171-000000383432</t>
  </si>
  <si>
    <t>20200916-1206-2794-0782-000000383432</t>
  </si>
  <si>
    <t>212105122426</t>
  </si>
  <si>
    <t>06.04.2005</t>
  </si>
  <si>
    <t>19.08.2010</t>
  </si>
  <si>
    <t>212900054290</t>
  </si>
  <si>
    <t>305213309600011</t>
  </si>
  <si>
    <t>ОРЕШКИН ЭДУАРД НИКОЛАЕВИЧ</t>
  </si>
  <si>
    <t>429220 ЧУВАШСКАЯ РЕСПУБЛИКА - ЧУВАШИЯ ВУРНАРСКИЙ РАЙОН ПОСЕЛОК ГОРОДСКОГО ТИПА ВУРНАРЫ УЛИЦА СОВЕТСКАЯ 39</t>
  </si>
  <si>
    <t>20200916-1206-2912-3681-000000383432</t>
  </si>
  <si>
    <t>429220, Чувашская Республика, Вурнарский район, п. Вурнары, ул. Советская, д. 39                                               (здание организации торговли)</t>
  </si>
  <si>
    <t>20200916-1206-2912-6623-000000383432</t>
  </si>
  <si>
    <t>20200916-1206-2794-1254-000000383432</t>
  </si>
  <si>
    <t>212105122427</t>
  </si>
  <si>
    <t>2104006681</t>
  </si>
  <si>
    <t>1052133020169</t>
  </si>
  <si>
    <t>АДМИНИСТРАЦИЯ АПНЕРСКОГО СЕЛЬСКОГО ПОСЕЛЕНИЯ ВУРНАРСКОГО РАЙОНА ЧУВАШСКОЙ РЕСПУБЛИКИ</t>
  </si>
  <si>
    <t>Чувашская Республика, Вурнарский район, с. Абызово, ул. Солнечная, д.1а, д. Апнеры, ул. Кузнецкая , д.32а                                                    (здания сельских клубов)</t>
  </si>
  <si>
    <t>20200916-1206-2913-0533-000000383432</t>
  </si>
  <si>
    <t>429202 ЧУВАШСКАЯ РЕСПУБЛИКА - ЧУВАШИЯ ВУРНАРСКИЙ РАЙОН СЕЛО АБЫЗОВО УЛИЦА СОЛНЕЧНАЯ1А</t>
  </si>
  <si>
    <t>20200916-1206-2913-3528-000000383432</t>
  </si>
  <si>
    <t>20200916-1206-2794-1723-000000383432</t>
  </si>
  <si>
    <t>212105122428</t>
  </si>
  <si>
    <t>17.02.2003</t>
  </si>
  <si>
    <t>2104005705</t>
  </si>
  <si>
    <t>1032133000680</t>
  </si>
  <si>
    <t>МУНИЦИПАЛЬНОЕ БЮДЖЕТНОЕ ОБЩЕОБРАЗОВАТЕЛЬНОЕ УЧРЕЖДЕНИЕ «ЯНГОРЧИНСКАЯ СРЕДНЯЯ ОБЩЕОБРАЗОВАТЕЛЬНАЯ ШКОЛА» ВУРНАРСКОГО РАЙОНА ЧУВАШСКОЙ РЕСПУБЛИКИ</t>
  </si>
  <si>
    <t>Чувашская Республика, Вурнарский район, с. Янгорчино, ул. Молодежная, д.1                                                                 (дошкольная группа)</t>
  </si>
  <si>
    <t>20200916-1206-2913-6943-000000383432</t>
  </si>
  <si>
    <t>429212 ЧУВАШСКАЯ РЕСПУБЛИКА - ЧУВАШИЯ ВУРНАРСКИЙ РАЙОН СЕЛО ЯНГОРЧИНО УЛИЦА СПИРИДОН ШИПЧИК 2</t>
  </si>
  <si>
    <t>20200916-1206-2914-0366-000000383432</t>
  </si>
  <si>
    <t>212105122430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</si>
  <si>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20200916-1206-2794-2192-000000383432</t>
  </si>
  <si>
    <t>212105122429</t>
  </si>
  <si>
    <t>01.11.2021</t>
  </si>
  <si>
    <t>Чувашская Республика, Вурнарский район, д. Хирпоси, ул. Победы, д.1б (школа с дошкольной группой)</t>
  </si>
  <si>
    <t>20200916-1206-2914-4016-000000383432</t>
  </si>
  <si>
    <t>20200916-1206-2914-6986-000000383432</t>
  </si>
  <si>
    <t>212105122429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</si>
  <si>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20200916-1206-2794-2661-000000383432</t>
  </si>
  <si>
    <t>212105122430</t>
  </si>
  <si>
    <t>02.11.2018</t>
  </si>
  <si>
    <t>2104005670</t>
  </si>
  <si>
    <t>1032133000646</t>
  </si>
  <si>
    <t>МУНИЦИПАЛЬНОЕ БЮДЖЕТНОЕ ОБЩЕОБРАЗОВАТЕЛЬНОЕ УЧРЕЖДЕНИЕ «БОЛЬШЕЯУШСКАЯ СРЕДНЯЯ ОБЩЕОБРАЗОВАТЕЛЬНАЯ ШКОЛА» ВУРНАРСКОГО РАЙОНА ЧУВАШСКОЙ РЕСПУБЛИКИ</t>
  </si>
  <si>
    <t>Чувашская Республика, Вурнарский район, д. Большие Яуши, ул.Школьная, д.1                                                                                    (школа)</t>
  </si>
  <si>
    <t>20200916-1206-2915-0634-000000383432</t>
  </si>
  <si>
    <t>429203 ЧУВАШСКАЯ РЕСПУБЛИКА - ЧУВАШИЯ ВУРНАРСКИЙ РАЙОН ДЕРЕВНЯ БОЛЬШИЕ ЯУШИ УЛИЦА ШКОЛЬНАЯ 1</t>
  </si>
  <si>
    <t>20200916-1206-2915-3653-000000383432</t>
  </si>
  <si>
    <t>212105088260 Министерство образования и молодежной политики Чувашской Республики</t>
  </si>
  <si>
    <t>20200916-1206-2794-3126-000000383432</t>
  </si>
  <si>
    <t>212105122431</t>
  </si>
  <si>
    <t>25.10.2002</t>
  </si>
  <si>
    <t>30.09.2013</t>
  </si>
  <si>
    <t>2126000549</t>
  </si>
  <si>
    <t>1022101137233</t>
  </si>
  <si>
    <t>АКЦИОНЕРНОЕ ОБЩЕСТВО «АВТОВОКЗАЛЫ И АВТОСТАНЦИИ»</t>
  </si>
  <si>
    <t>Чувашская Республика, Вурнарский район, п. Вурнары, ул. Карла Маркса, д. 52                                                                        (автостанция)</t>
  </si>
  <si>
    <t>20200916-1206-2915-7301-000000383432</t>
  </si>
  <si>
    <t>428024 ЧУВАШСКАЯ РЕСПУБЛИКА - ЧУВАШИЯ ГОРОД ЧЕБОКСАРЫ ПРОСПЕКТ МИРА 78Д</t>
  </si>
  <si>
    <t>20200916-1206-2916-0194-000000383432</t>
  </si>
  <si>
    <t>212105120727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</si>
  <si>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20200916-1206-2794-3593-000000383432</t>
  </si>
  <si>
    <t>212105122432</t>
  </si>
  <si>
    <t>03.11.2015</t>
  </si>
  <si>
    <t>2104006829</t>
  </si>
  <si>
    <t>1052133020521</t>
  </si>
  <si>
    <t>АДМИНИСТРАЦИЯ ЕРШИПОСИНСКОГО СЕЛЬСКОГО ПОСЕЛЕНИЯ ВУРНАРСКОГО РАЙОНА ЧУВАШСКОЙ РЕСПУБЛИКИ</t>
  </si>
  <si>
    <t>Чувашская Республика, Вурнарский район, д. Одиково, ул. Советская, д.44,                            (здание органов управления),                                              д. Кюстюмеры, ул.Школьная д. 1,     д. Хора Сирма, ул. Парковая, д.1                                 (здания сельских клубов)</t>
  </si>
  <si>
    <t>20200916-1206-2916-3781-000000383432</t>
  </si>
  <si>
    <t>429209 ЧУВАШСКАЯ РЕСПУБЛИКА - ЧУВАШИЯ ВУРНАРСКИЙ РАЙОН ДЕРЕВНЯ ОДИКОВО УЛИЦА СОВЕТСКАЯ 44</t>
  </si>
  <si>
    <t>20200916-1206-2916-6695-000000383432</t>
  </si>
  <si>
    <t>212104969543 Управление Федеральной службы по надзору в сфере защиты прав потребителей и благополучия человека по Чувашской Республике, 212104969865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</si>
  <si>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20200916-1206-2794-4097-000000383432</t>
  </si>
  <si>
    <t>212105122433</t>
  </si>
  <si>
    <t>03.11.2021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</si>
</sst>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7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69</v>
      </c>
      <c r="C24" s="30" t="s">
        <v>73</v>
      </c>
      <c r="D24" s="30"/>
      <c r="E24" s="30" t="s">
        <v>71</v>
      </c>
      <c r="F24" s="31" t="s">
        <v>68</v>
      </c>
      <c r="G24" s="31" t="s">
        <v>67</v>
      </c>
      <c r="H24" s="30" t="s">
        <v>62</v>
      </c>
      <c r="I24" s="32" t="s">
        <v>65</v>
      </c>
      <c r="J24" s="32" t="s">
        <v>66</v>
      </c>
      <c r="K24" s="32"/>
      <c r="L24" s="30" t="s">
        <v>64</v>
      </c>
      <c r="M24" s="31" t="s">
        <v>77</v>
      </c>
      <c r="N24" s="33" t="s">
        <v>63</v>
      </c>
      <c r="O24" s="33"/>
      <c r="P24" s="30" t="s">
        <v>70</v>
      </c>
      <c r="Q24" s="30"/>
      <c r="R24" s="30"/>
      <c r="S24" s="32"/>
      <c r="T24" s="32"/>
      <c r="U24" s="30" t="s">
        <v>47</v>
      </c>
      <c r="V24" s="30"/>
      <c r="W24" s="30"/>
      <c r="X24" s="30"/>
      <c r="Y24" s="30"/>
      <c r="Z24" s="31" t="s">
        <v>76</v>
      </c>
      <c r="AA24" s="30"/>
      <c r="AE24" t="s">
        <v>75</v>
      </c>
      <c r="AF24" t="s">
        <v>74</v>
      </c>
      <c r="AH24" t="s">
        <v>72</v>
      </c>
    </row>
    <row r="25" spans="1:34" ht="15">
      <c r="A25" s="1"/>
      <c r="B25" s="30" t="s">
        <v>82</v>
      </c>
      <c r="C25" s="30" t="s">
        <v>85</v>
      </c>
      <c r="D25" s="30"/>
      <c r="E25" s="30" t="s">
        <v>83</v>
      </c>
      <c r="F25" s="31" t="s">
        <v>81</v>
      </c>
      <c r="G25" s="31" t="s">
        <v>80</v>
      </c>
      <c r="H25" s="30" t="s">
        <v>62</v>
      </c>
      <c r="I25" s="32" t="s">
        <v>78</v>
      </c>
      <c r="J25" s="32" t="s">
        <v>79</v>
      </c>
      <c r="K25" s="32"/>
      <c r="L25" s="30" t="s">
        <v>64</v>
      </c>
      <c r="M25" s="31" t="s">
        <v>77</v>
      </c>
      <c r="N25" s="33" t="s">
        <v>63</v>
      </c>
      <c r="O25" s="33"/>
      <c r="P25" s="30" t="s">
        <v>70</v>
      </c>
      <c r="Q25" s="30"/>
      <c r="R25" s="30"/>
      <c r="S25" s="32"/>
      <c r="T25" s="32"/>
      <c r="U25" s="30" t="s">
        <v>47</v>
      </c>
      <c r="V25" s="30"/>
      <c r="W25" s="30"/>
      <c r="X25" s="30"/>
      <c r="Y25" s="30"/>
      <c r="Z25" s="31" t="s">
        <v>88</v>
      </c>
      <c r="AA25" s="30"/>
      <c r="AE25" t="s">
        <v>87</v>
      </c>
      <c r="AF25" t="s">
        <v>86</v>
      </c>
      <c r="AH25" t="s">
        <v>84</v>
      </c>
    </row>
    <row r="26" spans="1:34" ht="15">
      <c r="A26" s="1"/>
      <c r="B26" s="30" t="s">
        <v>92</v>
      </c>
      <c r="C26" s="30" t="s">
        <v>95</v>
      </c>
      <c r="D26" s="30"/>
      <c r="E26" s="30" t="s">
        <v>93</v>
      </c>
      <c r="F26" s="31" t="s">
        <v>91</v>
      </c>
      <c r="G26" s="31" t="s">
        <v>90</v>
      </c>
      <c r="H26" s="30" t="s">
        <v>62</v>
      </c>
      <c r="I26" s="32" t="s">
        <v>65</v>
      </c>
      <c r="J26" s="32" t="s">
        <v>89</v>
      </c>
      <c r="K26" s="32"/>
      <c r="L26" s="30" t="s">
        <v>64</v>
      </c>
      <c r="M26" s="31" t="s">
        <v>77</v>
      </c>
      <c r="N26" s="33" t="s">
        <v>63</v>
      </c>
      <c r="O26" s="33"/>
      <c r="P26" s="30" t="s">
        <v>70</v>
      </c>
      <c r="Q26" s="30"/>
      <c r="R26" s="30"/>
      <c r="S26" s="32"/>
      <c r="T26" s="32"/>
      <c r="U26" s="30" t="s">
        <v>47</v>
      </c>
      <c r="V26" s="30"/>
      <c r="W26" s="30"/>
      <c r="X26" s="30"/>
      <c r="Y26" s="30"/>
      <c r="Z26" s="31" t="s">
        <v>98</v>
      </c>
      <c r="AA26" s="30"/>
      <c r="AE26" t="s">
        <v>97</v>
      </c>
      <c r="AF26" t="s">
        <v>96</v>
      </c>
      <c r="AH26" t="s">
        <v>94</v>
      </c>
    </row>
    <row r="27" spans="1:34" ht="15">
      <c r="A27" s="1"/>
      <c r="B27" s="30" t="s">
        <v>103</v>
      </c>
      <c r="C27" s="30" t="s">
        <v>106</v>
      </c>
      <c r="D27" s="30"/>
      <c r="E27" s="30" t="s">
        <v>104</v>
      </c>
      <c r="F27" s="31" t="s">
        <v>102</v>
      </c>
      <c r="G27" s="31" t="s">
        <v>101</v>
      </c>
      <c r="H27" s="30" t="s">
        <v>62</v>
      </c>
      <c r="I27" s="32" t="s">
        <v>99</v>
      </c>
      <c r="J27" s="32" t="s">
        <v>100</v>
      </c>
      <c r="K27" s="32"/>
      <c r="L27" s="30" t="s">
        <v>64</v>
      </c>
      <c r="M27" s="31" t="s">
        <v>111</v>
      </c>
      <c r="N27" s="33" t="s">
        <v>63</v>
      </c>
      <c r="O27" s="33"/>
      <c r="P27" s="30" t="s">
        <v>70</v>
      </c>
      <c r="Q27" s="30" t="s">
        <v>108</v>
      </c>
      <c r="R27" s="30"/>
      <c r="S27" s="32"/>
      <c r="T27" s="32"/>
      <c r="U27" s="30" t="s">
        <v>41</v>
      </c>
      <c r="V27" s="30"/>
      <c r="W27" s="30"/>
      <c r="X27" s="30"/>
      <c r="Y27" s="30"/>
      <c r="Z27" s="31" t="s">
        <v>110</v>
      </c>
      <c r="AA27" s="30"/>
      <c r="AC27" t="s">
        <v>112</v>
      </c>
      <c r="AE27" t="s">
        <v>109</v>
      </c>
      <c r="AF27" t="s">
        <v>107</v>
      </c>
      <c r="AH27" t="s">
        <v>105</v>
      </c>
    </row>
    <row r="28" spans="1:34" ht="15">
      <c r="A28" s="1"/>
      <c r="B28" s="30" t="s">
        <v>117</v>
      </c>
      <c r="C28" s="30" t="s">
        <v>120</v>
      </c>
      <c r="D28" s="30"/>
      <c r="E28" s="30" t="s">
        <v>118</v>
      </c>
      <c r="F28" s="31" t="s">
        <v>116</v>
      </c>
      <c r="G28" s="31" t="s">
        <v>115</v>
      </c>
      <c r="H28" s="30" t="s">
        <v>62</v>
      </c>
      <c r="I28" s="32" t="s">
        <v>113</v>
      </c>
      <c r="J28" s="32" t="s">
        <v>114</v>
      </c>
      <c r="K28" s="32"/>
      <c r="L28" s="30" t="s">
        <v>64</v>
      </c>
      <c r="M28" s="31" t="s">
        <v>125</v>
      </c>
      <c r="N28" s="33" t="s">
        <v>63</v>
      </c>
      <c r="O28" s="33"/>
      <c r="P28" s="30" t="s">
        <v>70</v>
      </c>
      <c r="Q28" s="30" t="s">
        <v>122</v>
      </c>
      <c r="R28" s="30"/>
      <c r="S28" s="32"/>
      <c r="T28" s="32"/>
      <c r="U28" s="30" t="s">
        <v>40</v>
      </c>
      <c r="V28" s="30"/>
      <c r="W28" s="30"/>
      <c r="X28" s="30"/>
      <c r="Y28" s="30"/>
      <c r="Z28" s="31" t="s">
        <v>124</v>
      </c>
      <c r="AA28" s="30"/>
      <c r="AC28" t="s">
        <v>112</v>
      </c>
      <c r="AE28" t="s">
        <v>123</v>
      </c>
      <c r="AF28" t="s">
        <v>121</v>
      </c>
      <c r="AH28" t="s">
        <v>119</v>
      </c>
    </row>
    <row r="29" spans="1:34" ht="15">
      <c r="A29" s="1"/>
      <c r="B29" s="30" t="s">
        <v>130</v>
      </c>
      <c r="C29" s="30" t="s">
        <v>133</v>
      </c>
      <c r="D29" s="30"/>
      <c r="E29" s="30" t="s">
        <v>131</v>
      </c>
      <c r="F29" s="31" t="s">
        <v>129</v>
      </c>
      <c r="G29" s="31" t="s">
        <v>128</v>
      </c>
      <c r="H29" s="30" t="s">
        <v>62</v>
      </c>
      <c r="I29" s="32" t="s">
        <v>126</v>
      </c>
      <c r="J29" s="32" t="s">
        <v>127</v>
      </c>
      <c r="K29" s="32"/>
      <c r="L29" s="30" t="s">
        <v>64</v>
      </c>
      <c r="M29" s="31" t="s">
        <v>138</v>
      </c>
      <c r="N29" s="33" t="s">
        <v>63</v>
      </c>
      <c r="O29" s="33"/>
      <c r="P29" s="30" t="s">
        <v>70</v>
      </c>
      <c r="Q29" s="30" t="s">
        <v>135</v>
      </c>
      <c r="R29" s="30"/>
      <c r="S29" s="32"/>
      <c r="T29" s="32"/>
      <c r="U29" s="30" t="s">
        <v>39</v>
      </c>
      <c r="V29" s="30"/>
      <c r="W29" s="30"/>
      <c r="X29" s="30"/>
      <c r="Y29" s="30"/>
      <c r="Z29" s="31" t="s">
        <v>137</v>
      </c>
      <c r="AA29" s="30"/>
      <c r="AE29" t="s">
        <v>136</v>
      </c>
      <c r="AF29" t="s">
        <v>134</v>
      </c>
      <c r="AH29" t="s">
        <v>132</v>
      </c>
    </row>
    <row r="30" spans="1:34" ht="15">
      <c r="A30" s="1"/>
      <c r="B30" s="30" t="s">
        <v>143</v>
      </c>
      <c r="C30" s="30" t="s">
        <v>146</v>
      </c>
      <c r="D30" s="30"/>
      <c r="E30" s="30" t="s">
        <v>144</v>
      </c>
      <c r="F30" s="31" t="s">
        <v>142</v>
      </c>
      <c r="G30" s="31" t="s">
        <v>141</v>
      </c>
      <c r="H30" s="30" t="s">
        <v>62</v>
      </c>
      <c r="I30" s="32" t="s">
        <v>139</v>
      </c>
      <c r="J30" s="32" t="s">
        <v>140</v>
      </c>
      <c r="K30" s="32"/>
      <c r="L30" s="30" t="s">
        <v>64</v>
      </c>
      <c r="M30" s="31" t="s">
        <v>151</v>
      </c>
      <c r="N30" s="33" t="s">
        <v>63</v>
      </c>
      <c r="O30" s="33"/>
      <c r="P30" s="30" t="s">
        <v>70</v>
      </c>
      <c r="Q30" s="30" t="s">
        <v>148</v>
      </c>
      <c r="R30" s="30"/>
      <c r="S30" s="32"/>
      <c r="T30" s="32"/>
      <c r="U30" s="30" t="s">
        <v>47</v>
      </c>
      <c r="V30" s="30"/>
      <c r="W30" s="30"/>
      <c r="X30" s="30"/>
      <c r="Y30" s="30"/>
      <c r="Z30" s="31" t="s">
        <v>150</v>
      </c>
      <c r="AA30" s="30"/>
      <c r="AE30" t="s">
        <v>149</v>
      </c>
      <c r="AF30" t="s">
        <v>147</v>
      </c>
      <c r="AH30" t="s">
        <v>145</v>
      </c>
    </row>
    <row r="31" spans="1:34" ht="15">
      <c r="A31" s="1"/>
      <c r="B31" s="30" t="s">
        <v>156</v>
      </c>
      <c r="C31" s="30" t="s">
        <v>159</v>
      </c>
      <c r="D31" s="30"/>
      <c r="E31" s="30" t="s">
        <v>157</v>
      </c>
      <c r="F31" s="31" t="s">
        <v>155</v>
      </c>
      <c r="G31" s="31" t="s">
        <v>154</v>
      </c>
      <c r="H31" s="30" t="s">
        <v>62</v>
      </c>
      <c r="I31" s="32" t="s">
        <v>152</v>
      </c>
      <c r="J31" s="32" t="s">
        <v>153</v>
      </c>
      <c r="K31" s="32"/>
      <c r="L31" s="30" t="s">
        <v>64</v>
      </c>
      <c r="M31" s="31" t="s">
        <v>151</v>
      </c>
      <c r="N31" s="33" t="s">
        <v>63</v>
      </c>
      <c r="O31" s="33"/>
      <c r="P31" s="30" t="s">
        <v>70</v>
      </c>
      <c r="Q31" s="30"/>
      <c r="R31" s="30"/>
      <c r="S31" s="32"/>
      <c r="T31" s="32"/>
      <c r="U31" s="30" t="s">
        <v>47</v>
      </c>
      <c r="V31" s="30"/>
      <c r="W31" s="30"/>
      <c r="X31" s="30"/>
      <c r="Y31" s="30"/>
      <c r="Z31" s="31" t="s">
        <v>162</v>
      </c>
      <c r="AA31" s="30"/>
      <c r="AE31" t="s">
        <v>161</v>
      </c>
      <c r="AF31" t="s">
        <v>160</v>
      </c>
      <c r="AH31" t="s">
        <v>158</v>
      </c>
    </row>
    <row r="32" spans="1:34" ht="15">
      <c r="A32" s="1"/>
      <c r="B32" s="30" t="s">
        <v>167</v>
      </c>
      <c r="C32" s="30" t="s">
        <v>170</v>
      </c>
      <c r="D32" s="30"/>
      <c r="E32" s="30" t="s">
        <v>168</v>
      </c>
      <c r="F32" s="31" t="s">
        <v>166</v>
      </c>
      <c r="G32" s="31" t="s">
        <v>165</v>
      </c>
      <c r="H32" s="30" t="s">
        <v>62</v>
      </c>
      <c r="I32" s="32" t="s">
        <v>163</v>
      </c>
      <c r="J32" s="32" t="s">
        <v>164</v>
      </c>
      <c r="K32" s="32"/>
      <c r="L32" s="30" t="s">
        <v>64</v>
      </c>
      <c r="M32" s="31" t="s">
        <v>151</v>
      </c>
      <c r="N32" s="33" t="s">
        <v>63</v>
      </c>
      <c r="O32" s="33"/>
      <c r="P32" s="30" t="s">
        <v>70</v>
      </c>
      <c r="Q32" s="30"/>
      <c r="R32" s="30"/>
      <c r="S32" s="32"/>
      <c r="T32" s="32"/>
      <c r="U32" s="30" t="s">
        <v>47</v>
      </c>
      <c r="V32" s="30"/>
      <c r="W32" s="30"/>
      <c r="X32" s="30"/>
      <c r="Y32" s="30"/>
      <c r="Z32" s="31" t="s">
        <v>173</v>
      </c>
      <c r="AA32" s="30"/>
      <c r="AE32" t="s">
        <v>172</v>
      </c>
      <c r="AF32" t="s">
        <v>171</v>
      </c>
      <c r="AH32" t="s">
        <v>169</v>
      </c>
    </row>
    <row r="33" spans="1:34" ht="15">
      <c r="A33" s="1"/>
      <c r="B33" s="30" t="s">
        <v>181</v>
      </c>
      <c r="C33" s="30" t="s">
        <v>184</v>
      </c>
      <c r="D33" s="30"/>
      <c r="E33" s="30" t="s">
        <v>182</v>
      </c>
      <c r="F33" s="31" t="s">
        <v>180</v>
      </c>
      <c r="G33" s="31" t="s">
        <v>179</v>
      </c>
      <c r="H33" s="30" t="s">
        <v>62</v>
      </c>
      <c r="I33" s="32" t="s">
        <v>176</v>
      </c>
      <c r="J33" s="32" t="s">
        <v>177</v>
      </c>
      <c r="K33" s="32"/>
      <c r="L33" s="30" t="s">
        <v>64</v>
      </c>
      <c r="M33" s="31" t="s">
        <v>188</v>
      </c>
      <c r="N33" s="33" t="s">
        <v>174</v>
      </c>
      <c r="O33" s="33" t="s">
        <v>175</v>
      </c>
      <c r="P33" s="30" t="s">
        <v>70</v>
      </c>
      <c r="Q33" s="30"/>
      <c r="R33" s="30"/>
      <c r="S33" s="32"/>
      <c r="T33" s="32"/>
      <c r="U33" s="30" t="s">
        <v>41</v>
      </c>
      <c r="V33" s="30"/>
      <c r="W33" s="30"/>
      <c r="X33" s="30"/>
      <c r="Y33" s="30" t="s">
        <v>178</v>
      </c>
      <c r="Z33" s="31" t="s">
        <v>187</v>
      </c>
      <c r="AA33" s="30"/>
      <c r="AE33" t="s">
        <v>186</v>
      </c>
      <c r="AF33" t="s">
        <v>185</v>
      </c>
      <c r="AH33" t="s">
        <v>183</v>
      </c>
    </row>
    <row r="34" spans="1:34" ht="15">
      <c r="A34" s="1"/>
      <c r="B34" s="30" t="s">
        <v>192</v>
      </c>
      <c r="C34" s="30" t="s">
        <v>195</v>
      </c>
      <c r="D34" s="30"/>
      <c r="E34" s="30" t="s">
        <v>193</v>
      </c>
      <c r="F34" s="31" t="s">
        <v>191</v>
      </c>
      <c r="G34" s="31" t="s">
        <v>190</v>
      </c>
      <c r="H34" s="30" t="s">
        <v>62</v>
      </c>
      <c r="I34" s="32" t="s">
        <v>189</v>
      </c>
      <c r="J34" s="32" t="s">
        <v>164</v>
      </c>
      <c r="K34" s="32"/>
      <c r="L34" s="30" t="s">
        <v>64</v>
      </c>
      <c r="M34" s="31" t="s">
        <v>200</v>
      </c>
      <c r="N34" s="33" t="s">
        <v>63</v>
      </c>
      <c r="O34" s="33"/>
      <c r="P34" s="30" t="s">
        <v>70</v>
      </c>
      <c r="Q34" s="30" t="s">
        <v>197</v>
      </c>
      <c r="R34" s="30"/>
      <c r="S34" s="32"/>
      <c r="T34" s="32"/>
      <c r="U34" s="30" t="s">
        <v>47</v>
      </c>
      <c r="V34" s="30"/>
      <c r="W34" s="30"/>
      <c r="X34" s="30"/>
      <c r="Y34" s="30"/>
      <c r="Z34" s="31" t="s">
        <v>199</v>
      </c>
      <c r="AA34" s="30"/>
      <c r="AE34" t="s">
        <v>198</v>
      </c>
      <c r="AF34" t="s">
        <v>196</v>
      </c>
      <c r="AH34" t="s">
        <v>194</v>
      </c>
    </row>
    <row r="35" spans="1:34" ht="15">
      <c r="A35" s="1"/>
      <c r="B35" s="30" t="s">
        <v>205</v>
      </c>
      <c r="C35" s="30" t="s">
        <v>208</v>
      </c>
      <c r="D35" s="30"/>
      <c r="E35" s="30" t="s">
        <v>206</v>
      </c>
      <c r="F35" s="31" t="s">
        <v>204</v>
      </c>
      <c r="G35" s="31" t="s">
        <v>203</v>
      </c>
      <c r="H35" s="30" t="s">
        <v>62</v>
      </c>
      <c r="I35" s="32" t="s">
        <v>201</v>
      </c>
      <c r="J35" s="32" t="s">
        <v>202</v>
      </c>
      <c r="K35" s="32"/>
      <c r="L35" s="30" t="s">
        <v>64</v>
      </c>
      <c r="M35" s="31" t="s">
        <v>111</v>
      </c>
      <c r="N35" s="33" t="s">
        <v>63</v>
      </c>
      <c r="O35" s="33"/>
      <c r="P35" s="30" t="s">
        <v>70</v>
      </c>
      <c r="Q35" s="30"/>
      <c r="R35" s="30"/>
      <c r="S35" s="32"/>
      <c r="T35" s="32"/>
      <c r="U35" s="30" t="s">
        <v>47</v>
      </c>
      <c r="V35" s="30"/>
      <c r="W35" s="30"/>
      <c r="X35" s="30"/>
      <c r="Y35" s="30"/>
      <c r="Z35" s="31" t="s">
        <v>211</v>
      </c>
      <c r="AA35" s="30"/>
      <c r="AE35" t="s">
        <v>210</v>
      </c>
      <c r="AF35" t="s">
        <v>209</v>
      </c>
      <c r="AH35" t="s">
        <v>207</v>
      </c>
    </row>
    <row r="36" spans="1:34" ht="15">
      <c r="A36" s="1"/>
      <c r="B36" s="30" t="s">
        <v>205</v>
      </c>
      <c r="C36" s="30" t="s">
        <v>208</v>
      </c>
      <c r="D36" s="30"/>
      <c r="E36" s="30" t="s">
        <v>212</v>
      </c>
      <c r="F36" s="31" t="s">
        <v>204</v>
      </c>
      <c r="G36" s="31" t="s">
        <v>203</v>
      </c>
      <c r="H36" s="30" t="s">
        <v>62</v>
      </c>
      <c r="I36" s="32" t="s">
        <v>201</v>
      </c>
      <c r="J36" s="32" t="s">
        <v>202</v>
      </c>
      <c r="K36" s="32"/>
      <c r="L36" s="30" t="s">
        <v>64</v>
      </c>
      <c r="M36" s="31" t="s">
        <v>111</v>
      </c>
      <c r="N36" s="33" t="s">
        <v>63</v>
      </c>
      <c r="O36" s="33"/>
      <c r="P36" s="30" t="s">
        <v>70</v>
      </c>
      <c r="Q36" s="30"/>
      <c r="R36" s="30"/>
      <c r="S36" s="32"/>
      <c r="T36" s="32"/>
      <c r="U36" s="30" t="s">
        <v>39</v>
      </c>
      <c r="V36" s="30"/>
      <c r="W36" s="30"/>
      <c r="X36" s="30"/>
      <c r="Y36" s="30"/>
      <c r="Z36" s="31" t="s">
        <v>216</v>
      </c>
      <c r="AA36" s="30"/>
      <c r="AE36" t="s">
        <v>215</v>
      </c>
      <c r="AF36" t="s">
        <v>214</v>
      </c>
      <c r="AH36" t="s">
        <v>213</v>
      </c>
    </row>
    <row r="37" spans="1:34" ht="15">
      <c r="A37" s="1"/>
      <c r="B37" s="30" t="s">
        <v>222</v>
      </c>
      <c r="C37" s="30" t="s">
        <v>225</v>
      </c>
      <c r="D37" s="30"/>
      <c r="E37" s="30" t="s">
        <v>223</v>
      </c>
      <c r="F37" s="31" t="s">
        <v>221</v>
      </c>
      <c r="G37" s="31" t="s">
        <v>220</v>
      </c>
      <c r="H37" s="30" t="s">
        <v>62</v>
      </c>
      <c r="I37" s="32" t="s">
        <v>218</v>
      </c>
      <c r="J37" s="32" t="s">
        <v>219</v>
      </c>
      <c r="K37" s="32"/>
      <c r="L37" s="30" t="s">
        <v>64</v>
      </c>
      <c r="M37" s="31" t="s">
        <v>230</v>
      </c>
      <c r="N37" s="33" t="s">
        <v>217</v>
      </c>
      <c r="O37" s="33"/>
      <c r="P37" s="30" t="s">
        <v>70</v>
      </c>
      <c r="Q37" s="30" t="s">
        <v>227</v>
      </c>
      <c r="R37" s="30"/>
      <c r="S37" s="32"/>
      <c r="T37" s="32"/>
      <c r="U37" s="30" t="s">
        <v>40</v>
      </c>
      <c r="V37" s="30"/>
      <c r="W37" s="30"/>
      <c r="X37" s="30"/>
      <c r="Y37" s="30"/>
      <c r="Z37" s="31" t="s">
        <v>229</v>
      </c>
      <c r="AA37" s="30"/>
      <c r="AE37" t="s">
        <v>228</v>
      </c>
      <c r="AF37" t="s">
        <v>226</v>
      </c>
      <c r="AH37" t="s">
        <v>224</v>
      </c>
    </row>
    <row r="38" spans="1:34" ht="15">
      <c r="A38" s="1"/>
      <c r="B38" s="30" t="s">
        <v>234</v>
      </c>
      <c r="C38" s="30" t="s">
        <v>237</v>
      </c>
      <c r="D38" s="30"/>
      <c r="E38" s="30" t="s">
        <v>235</v>
      </c>
      <c r="F38" s="31" t="s">
        <v>233</v>
      </c>
      <c r="G38" s="31" t="s">
        <v>232</v>
      </c>
      <c r="H38" s="30" t="s">
        <v>62</v>
      </c>
      <c r="I38" s="32" t="s">
        <v>113</v>
      </c>
      <c r="J38" s="32" t="s">
        <v>231</v>
      </c>
      <c r="K38" s="32"/>
      <c r="L38" s="30" t="s">
        <v>64</v>
      </c>
      <c r="M38" s="31" t="s">
        <v>242</v>
      </c>
      <c r="N38" s="33" t="s">
        <v>217</v>
      </c>
      <c r="O38" s="33"/>
      <c r="P38" s="30" t="s">
        <v>70</v>
      </c>
      <c r="Q38" s="30" t="s">
        <v>239</v>
      </c>
      <c r="R38" s="30"/>
      <c r="S38" s="32"/>
      <c r="T38" s="32"/>
      <c r="U38" s="30" t="s">
        <v>41</v>
      </c>
      <c r="V38" s="30"/>
      <c r="W38" s="30"/>
      <c r="X38" s="30"/>
      <c r="Y38" s="30"/>
      <c r="Z38" s="31" t="s">
        <v>241</v>
      </c>
      <c r="AA38" s="30"/>
      <c r="AE38" t="s">
        <v>240</v>
      </c>
      <c r="AF38" t="s">
        <v>238</v>
      </c>
      <c r="AH38" t="s">
        <v>236</v>
      </c>
    </row>
    <row r="39" spans="1:34" ht="15">
      <c r="A39" s="1"/>
      <c r="B39" s="30" t="s">
        <v>248</v>
      </c>
      <c r="C39" s="30" t="s">
        <v>251</v>
      </c>
      <c r="D39" s="30"/>
      <c r="E39" s="30" t="s">
        <v>249</v>
      </c>
      <c r="F39" s="31" t="s">
        <v>247</v>
      </c>
      <c r="G39" s="31" t="s">
        <v>246</v>
      </c>
      <c r="H39" s="30" t="s">
        <v>243</v>
      </c>
      <c r="I39" s="32" t="s">
        <v>245</v>
      </c>
      <c r="J39" s="32"/>
      <c r="K39" s="32"/>
      <c r="L39" s="30" t="s">
        <v>244</v>
      </c>
      <c r="M39" s="31" t="s">
        <v>255</v>
      </c>
      <c r="N39" s="33" t="s">
        <v>63</v>
      </c>
      <c r="O39" s="33" t="s">
        <v>174</v>
      </c>
      <c r="P39" s="30" t="s">
        <v>70</v>
      </c>
      <c r="Q39" s="30"/>
      <c r="R39" s="30"/>
      <c r="S39" s="32"/>
      <c r="T39" s="32"/>
      <c r="U39" s="30" t="s">
        <v>40</v>
      </c>
      <c r="V39" s="30"/>
      <c r="W39" s="30"/>
      <c r="X39" s="30"/>
      <c r="Y39" s="30"/>
      <c r="Z39" s="31" t="s">
        <v>254</v>
      </c>
      <c r="AA39" s="30"/>
      <c r="AE39" t="s">
        <v>253</v>
      </c>
      <c r="AF39" t="s">
        <v>252</v>
      </c>
      <c r="AH39" t="s">
        <v>250</v>
      </c>
    </row>
    <row r="40" spans="1:34" ht="15">
      <c r="A40" s="1"/>
      <c r="B40" s="30" t="s">
        <v>261</v>
      </c>
      <c r="C40" s="30" t="s">
        <v>264</v>
      </c>
      <c r="D40" s="30"/>
      <c r="E40" s="30" t="s">
        <v>262</v>
      </c>
      <c r="F40" s="31" t="s">
        <v>260</v>
      </c>
      <c r="G40" s="31" t="s">
        <v>259</v>
      </c>
      <c r="H40" s="30" t="s">
        <v>256</v>
      </c>
      <c r="I40" s="32" t="s">
        <v>258</v>
      </c>
      <c r="J40" s="32"/>
      <c r="K40" s="32"/>
      <c r="L40" s="30" t="s">
        <v>257</v>
      </c>
      <c r="M40" s="31" t="s">
        <v>269</v>
      </c>
      <c r="N40" s="33" t="s">
        <v>217</v>
      </c>
      <c r="O40" s="33" t="s">
        <v>174</v>
      </c>
      <c r="P40" s="30" t="s">
        <v>70</v>
      </c>
      <c r="Q40" s="30" t="s">
        <v>266</v>
      </c>
      <c r="R40" s="30"/>
      <c r="S40" s="32"/>
      <c r="T40" s="32"/>
      <c r="U40" s="30" t="s">
        <v>40</v>
      </c>
      <c r="V40" s="30"/>
      <c r="W40" s="30"/>
      <c r="X40" s="30"/>
      <c r="Y40" s="30"/>
      <c r="Z40" s="31" t="s">
        <v>268</v>
      </c>
      <c r="AA40" s="30"/>
      <c r="AC40" t="s">
        <v>112</v>
      </c>
      <c r="AE40" t="s">
        <v>267</v>
      </c>
      <c r="AF40" t="s">
        <v>265</v>
      </c>
      <c r="AH40" t="s">
        <v>263</v>
      </c>
    </row>
    <row r="41" spans="1:34" ht="15">
      <c r="A41" s="1"/>
      <c r="B41" s="30" t="s">
        <v>274</v>
      </c>
      <c r="C41" s="30" t="s">
        <v>277</v>
      </c>
      <c r="D41" s="30"/>
      <c r="E41" s="30" t="s">
        <v>275</v>
      </c>
      <c r="F41" s="31" t="s">
        <v>273</v>
      </c>
      <c r="G41" s="31" t="s">
        <v>272</v>
      </c>
      <c r="H41" s="30" t="s">
        <v>62</v>
      </c>
      <c r="I41" s="32" t="s">
        <v>270</v>
      </c>
      <c r="J41" s="32" t="s">
        <v>271</v>
      </c>
      <c r="K41" s="32"/>
      <c r="L41" s="30" t="s">
        <v>64</v>
      </c>
      <c r="M41" s="31" t="s">
        <v>282</v>
      </c>
      <c r="N41" s="33" t="s">
        <v>63</v>
      </c>
      <c r="O41" s="33"/>
      <c r="P41" s="30" t="s">
        <v>70</v>
      </c>
      <c r="Q41" s="30" t="s">
        <v>279</v>
      </c>
      <c r="R41" s="30"/>
      <c r="S41" s="32"/>
      <c r="T41" s="32"/>
      <c r="U41" s="30" t="s">
        <v>47</v>
      </c>
      <c r="V41" s="30"/>
      <c r="W41" s="30"/>
      <c r="X41" s="30"/>
      <c r="Y41" s="30"/>
      <c r="Z41" s="31" t="s">
        <v>281</v>
      </c>
      <c r="AA41" s="30"/>
      <c r="AE41" t="s">
        <v>280</v>
      </c>
      <c r="AF41" t="s">
        <v>278</v>
      </c>
      <c r="AH41" t="s">
        <v>276</v>
      </c>
    </row>
    <row r="42" spans="1:34" ht="15">
      <c r="A42" s="1"/>
      <c r="B42" s="30" t="s">
        <v>287</v>
      </c>
      <c r="C42" s="30" t="s">
        <v>290</v>
      </c>
      <c r="D42" s="30"/>
      <c r="E42" s="30" t="s">
        <v>288</v>
      </c>
      <c r="F42" s="31" t="s">
        <v>286</v>
      </c>
      <c r="G42" s="31" t="s">
        <v>285</v>
      </c>
      <c r="H42" s="30" t="s">
        <v>62</v>
      </c>
      <c r="I42" s="32" t="s">
        <v>283</v>
      </c>
      <c r="J42" s="32" t="s">
        <v>284</v>
      </c>
      <c r="K42" s="32"/>
      <c r="L42" s="30" t="s">
        <v>64</v>
      </c>
      <c r="M42" s="31" t="s">
        <v>151</v>
      </c>
      <c r="N42" s="33" t="s">
        <v>63</v>
      </c>
      <c r="O42" s="33"/>
      <c r="P42" s="30" t="s">
        <v>70</v>
      </c>
      <c r="Q42" s="30" t="s">
        <v>292</v>
      </c>
      <c r="R42" s="30"/>
      <c r="S42" s="32"/>
      <c r="T42" s="32"/>
      <c r="U42" s="30" t="s">
        <v>47</v>
      </c>
      <c r="V42" s="30"/>
      <c r="W42" s="30"/>
      <c r="X42" s="30"/>
      <c r="Y42" s="30"/>
      <c r="Z42" s="31" t="s">
        <v>294</v>
      </c>
      <c r="AA42" s="30"/>
      <c r="AE42" t="s">
        <v>293</v>
      </c>
      <c r="AF42" t="s">
        <v>291</v>
      </c>
      <c r="AH42" t="s">
        <v>289</v>
      </c>
    </row>
    <row r="43" spans="1:34" ht="15">
      <c r="A43" s="1"/>
      <c r="B43" s="30" t="s">
        <v>299</v>
      </c>
      <c r="C43" s="30" t="s">
        <v>302</v>
      </c>
      <c r="D43" s="30"/>
      <c r="E43" s="30" t="s">
        <v>300</v>
      </c>
      <c r="F43" s="31" t="s">
        <v>298</v>
      </c>
      <c r="G43" s="31" t="s">
        <v>297</v>
      </c>
      <c r="H43" s="30" t="s">
        <v>62</v>
      </c>
      <c r="I43" s="32" t="s">
        <v>295</v>
      </c>
      <c r="J43" s="32" t="s">
        <v>296</v>
      </c>
      <c r="K43" s="32"/>
      <c r="L43" s="30" t="s">
        <v>64</v>
      </c>
      <c r="M43" s="31" t="s">
        <v>307</v>
      </c>
      <c r="N43" s="33" t="s">
        <v>63</v>
      </c>
      <c r="O43" s="33"/>
      <c r="P43" s="30" t="s">
        <v>70</v>
      </c>
      <c r="Q43" s="30" t="s">
        <v>304</v>
      </c>
      <c r="R43" s="30"/>
      <c r="S43" s="32"/>
      <c r="T43" s="32"/>
      <c r="U43" s="30" t="s">
        <v>47</v>
      </c>
      <c r="V43" s="30"/>
      <c r="W43" s="30"/>
      <c r="X43" s="30"/>
      <c r="Y43" s="30"/>
      <c r="Z43" s="31" t="s">
        <v>306</v>
      </c>
      <c r="AA43" s="30"/>
      <c r="AE43" t="s">
        <v>305</v>
      </c>
      <c r="AF43" t="s">
        <v>303</v>
      </c>
      <c r="AH43" t="s">
        <v>301</v>
      </c>
    </row>
    <row r="44" spans="1:34" ht="15">
      <c r="A44" s="1"/>
      <c r="B44" s="30" t="s">
        <v>313</v>
      </c>
      <c r="C44" s="30" t="s">
        <v>316</v>
      </c>
      <c r="D44" s="30"/>
      <c r="E44" s="30" t="s">
        <v>314</v>
      </c>
      <c r="F44" s="31" t="s">
        <v>312</v>
      </c>
      <c r="G44" s="31" t="s">
        <v>311</v>
      </c>
      <c r="H44" s="30" t="s">
        <v>62</v>
      </c>
      <c r="I44" s="32" t="s">
        <v>309</v>
      </c>
      <c r="J44" s="32" t="s">
        <v>310</v>
      </c>
      <c r="K44" s="32"/>
      <c r="L44" s="30" t="s">
        <v>308</v>
      </c>
      <c r="M44" s="31" t="s">
        <v>321</v>
      </c>
      <c r="N44" s="33" t="s">
        <v>63</v>
      </c>
      <c r="O44" s="33" t="s">
        <v>174</v>
      </c>
      <c r="P44" s="30" t="s">
        <v>70</v>
      </c>
      <c r="Q44" s="30" t="s">
        <v>318</v>
      </c>
      <c r="R44" s="30"/>
      <c r="S44" s="32"/>
      <c r="T44" s="32"/>
      <c r="U44" s="30" t="s">
        <v>40</v>
      </c>
      <c r="V44" s="30"/>
      <c r="W44" s="30"/>
      <c r="X44" s="30"/>
      <c r="Y44" s="30"/>
      <c r="Z44" s="31" t="s">
        <v>320</v>
      </c>
      <c r="AA44" s="30"/>
      <c r="AC44" t="s">
        <v>112</v>
      </c>
      <c r="AE44" t="s">
        <v>319</v>
      </c>
      <c r="AF44" t="s">
        <v>317</v>
      </c>
      <c r="AH44" t="s">
        <v>315</v>
      </c>
    </row>
    <row r="45" spans="1:34" ht="15">
      <c r="A45" s="1"/>
      <c r="B45" s="30" t="s">
        <v>326</v>
      </c>
      <c r="C45" s="30" t="s">
        <v>329</v>
      </c>
      <c r="D45" s="30"/>
      <c r="E45" s="30" t="s">
        <v>327</v>
      </c>
      <c r="F45" s="31" t="s">
        <v>325</v>
      </c>
      <c r="G45" s="31" t="s">
        <v>324</v>
      </c>
      <c r="H45" s="30" t="s">
        <v>62</v>
      </c>
      <c r="I45" s="32" t="s">
        <v>322</v>
      </c>
      <c r="J45" s="32" t="s">
        <v>323</v>
      </c>
      <c r="K45" s="32"/>
      <c r="L45" s="30" t="s">
        <v>308</v>
      </c>
      <c r="M45" s="31" t="s">
        <v>307</v>
      </c>
      <c r="N45" s="33" t="s">
        <v>174</v>
      </c>
      <c r="O45" s="33" t="s">
        <v>175</v>
      </c>
      <c r="P45" s="30" t="s">
        <v>70</v>
      </c>
      <c r="Q45" s="30"/>
      <c r="R45" s="30"/>
      <c r="S45" s="32"/>
      <c r="T45" s="32"/>
      <c r="U45" s="30" t="s">
        <v>41</v>
      </c>
      <c r="V45" s="30"/>
      <c r="W45" s="30"/>
      <c r="X45" s="30"/>
      <c r="Y45" s="30" t="s">
        <v>178</v>
      </c>
      <c r="Z45" s="31" t="s">
        <v>332</v>
      </c>
      <c r="AA45" s="30"/>
      <c r="AE45" t="s">
        <v>331</v>
      </c>
      <c r="AF45" t="s">
        <v>330</v>
      </c>
      <c r="AH45" t="s">
        <v>328</v>
      </c>
    </row>
    <row r="46" spans="1:34" ht="15">
      <c r="A46" s="1"/>
      <c r="B46" s="30" t="s">
        <v>337</v>
      </c>
      <c r="C46" s="30" t="s">
        <v>340</v>
      </c>
      <c r="D46" s="30"/>
      <c r="E46" s="30" t="s">
        <v>338</v>
      </c>
      <c r="F46" s="31" t="s">
        <v>336</v>
      </c>
      <c r="G46" s="31" t="s">
        <v>335</v>
      </c>
      <c r="H46" s="30" t="s">
        <v>62</v>
      </c>
      <c r="I46" s="32" t="s">
        <v>333</v>
      </c>
      <c r="J46" s="32" t="s">
        <v>334</v>
      </c>
      <c r="K46" s="32"/>
      <c r="L46" s="30" t="s">
        <v>308</v>
      </c>
      <c r="M46" s="31" t="s">
        <v>282</v>
      </c>
      <c r="N46" s="33" t="s">
        <v>63</v>
      </c>
      <c r="O46" s="33" t="s">
        <v>174</v>
      </c>
      <c r="P46" s="30" t="s">
        <v>70</v>
      </c>
      <c r="Q46" s="30" t="s">
        <v>342</v>
      </c>
      <c r="R46" s="30"/>
      <c r="S46" s="32"/>
      <c r="T46" s="32"/>
      <c r="U46" s="30" t="s">
        <v>41</v>
      </c>
      <c r="V46" s="30"/>
      <c r="W46" s="30"/>
      <c r="X46" s="30"/>
      <c r="Y46" s="30"/>
      <c r="Z46" s="31" t="s">
        <v>344</v>
      </c>
      <c r="AA46" s="30"/>
      <c r="AE46" t="s">
        <v>343</v>
      </c>
      <c r="AF46" t="s">
        <v>341</v>
      </c>
      <c r="AH46" t="s">
        <v>339</v>
      </c>
    </row>
    <row r="47" spans="1:34" ht="15">
      <c r="A47" s="1"/>
      <c r="B47" s="30" t="s">
        <v>349</v>
      </c>
      <c r="C47" s="30" t="s">
        <v>352</v>
      </c>
      <c r="D47" s="30"/>
      <c r="E47" s="30" t="s">
        <v>350</v>
      </c>
      <c r="F47" s="31" t="s">
        <v>348</v>
      </c>
      <c r="G47" s="31" t="s">
        <v>347</v>
      </c>
      <c r="H47" s="30" t="s">
        <v>62</v>
      </c>
      <c r="I47" s="32" t="s">
        <v>345</v>
      </c>
      <c r="J47" s="32" t="s">
        <v>346</v>
      </c>
      <c r="K47" s="32"/>
      <c r="L47" s="30" t="s">
        <v>64</v>
      </c>
      <c r="M47" s="31" t="s">
        <v>356</v>
      </c>
      <c r="N47" s="33" t="s">
        <v>63</v>
      </c>
      <c r="O47" s="33"/>
      <c r="P47" s="30" t="s">
        <v>70</v>
      </c>
      <c r="Q47" s="30"/>
      <c r="R47" s="30"/>
      <c r="S47" s="32"/>
      <c r="T47" s="32"/>
      <c r="U47" s="30" t="s">
        <v>47</v>
      </c>
      <c r="V47" s="30"/>
      <c r="W47" s="30"/>
      <c r="X47" s="30"/>
      <c r="Y47" s="30"/>
      <c r="Z47" s="31" t="s">
        <v>355</v>
      </c>
      <c r="AA47" s="30"/>
      <c r="AE47" t="s">
        <v>354</v>
      </c>
      <c r="AF47" t="s">
        <v>353</v>
      </c>
      <c r="AH47" t="s">
        <v>351</v>
      </c>
    </row>
    <row r="48" spans="1:34" ht="15">
      <c r="A48" s="1"/>
      <c r="B48" s="30" t="s">
        <v>361</v>
      </c>
      <c r="C48" s="30" t="s">
        <v>364</v>
      </c>
      <c r="D48" s="30"/>
      <c r="E48" s="30" t="s">
        <v>362</v>
      </c>
      <c r="F48" s="31" t="s">
        <v>360</v>
      </c>
      <c r="G48" s="31" t="s">
        <v>359</v>
      </c>
      <c r="H48" s="30" t="s">
        <v>62</v>
      </c>
      <c r="I48" s="32" t="s">
        <v>357</v>
      </c>
      <c r="J48" s="32" t="s">
        <v>358</v>
      </c>
      <c r="K48" s="32"/>
      <c r="L48" s="30" t="s">
        <v>64</v>
      </c>
      <c r="M48" s="31" t="s">
        <v>77</v>
      </c>
      <c r="N48" s="33" t="s">
        <v>63</v>
      </c>
      <c r="O48" s="33"/>
      <c r="P48" s="30" t="s">
        <v>70</v>
      </c>
      <c r="Q48" s="30" t="s">
        <v>366</v>
      </c>
      <c r="R48" s="30"/>
      <c r="S48" s="32"/>
      <c r="T48" s="32"/>
      <c r="U48" s="30" t="s">
        <v>47</v>
      </c>
      <c r="V48" s="30"/>
      <c r="W48" s="30"/>
      <c r="X48" s="30"/>
      <c r="Y48" s="30"/>
      <c r="Z48" s="31" t="s">
        <v>368</v>
      </c>
      <c r="AA48" s="30"/>
      <c r="AE48" t="s">
        <v>367</v>
      </c>
      <c r="AF48" t="s">
        <v>365</v>
      </c>
      <c r="AH48" t="s">
        <v>363</v>
      </c>
    </row>
    <row r="49" spans="1:34" ht="15">
      <c r="A49" s="1"/>
      <c r="B49" s="30" t="s">
        <v>372</v>
      </c>
      <c r="C49" s="30" t="s">
        <v>375</v>
      </c>
      <c r="D49" s="30"/>
      <c r="E49" s="30" t="s">
        <v>373</v>
      </c>
      <c r="F49" s="31" t="s">
        <v>371</v>
      </c>
      <c r="G49" s="31" t="s">
        <v>370</v>
      </c>
      <c r="H49" s="30" t="s">
        <v>62</v>
      </c>
      <c r="I49" s="32" t="s">
        <v>126</v>
      </c>
      <c r="J49" s="32" t="s">
        <v>369</v>
      </c>
      <c r="K49" s="32"/>
      <c r="L49" s="30" t="s">
        <v>64</v>
      </c>
      <c r="M49" s="31" t="s">
        <v>380</v>
      </c>
      <c r="N49" s="33" t="s">
        <v>63</v>
      </c>
      <c r="O49" s="33"/>
      <c r="P49" s="30" t="s">
        <v>70</v>
      </c>
      <c r="Q49" s="30" t="s">
        <v>377</v>
      </c>
      <c r="R49" s="30"/>
      <c r="S49" s="32"/>
      <c r="T49" s="32"/>
      <c r="U49" s="30" t="s">
        <v>47</v>
      </c>
      <c r="V49" s="30"/>
      <c r="W49" s="30"/>
      <c r="X49" s="30"/>
      <c r="Y49" s="30"/>
      <c r="Z49" s="31" t="s">
        <v>379</v>
      </c>
      <c r="AA49" s="30"/>
      <c r="AC49" t="s">
        <v>112</v>
      </c>
      <c r="AE49" t="s">
        <v>378</v>
      </c>
      <c r="AF49" t="s">
        <v>376</v>
      </c>
      <c r="AH49" t="s">
        <v>374</v>
      </c>
    </row>
    <row r="50" spans="1:34" ht="15">
      <c r="A50" s="1"/>
      <c r="B50" s="30" t="s">
        <v>385</v>
      </c>
      <c r="C50" s="30" t="s">
        <v>388</v>
      </c>
      <c r="D50" s="30"/>
      <c r="E50" s="30" t="s">
        <v>386</v>
      </c>
      <c r="F50" s="31" t="s">
        <v>384</v>
      </c>
      <c r="G50" s="31" t="s">
        <v>383</v>
      </c>
      <c r="H50" s="30" t="s">
        <v>62</v>
      </c>
      <c r="I50" s="32" t="s">
        <v>381</v>
      </c>
      <c r="J50" s="32" t="s">
        <v>382</v>
      </c>
      <c r="K50" s="32"/>
      <c r="L50" s="30" t="s">
        <v>64</v>
      </c>
      <c r="M50" s="31" t="s">
        <v>77</v>
      </c>
      <c r="N50" s="33" t="s">
        <v>63</v>
      </c>
      <c r="O50" s="33"/>
      <c r="P50" s="30" t="s">
        <v>70</v>
      </c>
      <c r="Q50" s="30" t="s">
        <v>390</v>
      </c>
      <c r="R50" s="30"/>
      <c r="S50" s="32"/>
      <c r="T50" s="32"/>
      <c r="U50" s="30" t="s">
        <v>47</v>
      </c>
      <c r="V50" s="30"/>
      <c r="W50" s="30"/>
      <c r="X50" s="30"/>
      <c r="Y50" s="30"/>
      <c r="Z50" s="31" t="s">
        <v>392</v>
      </c>
      <c r="AA50" s="30"/>
      <c r="AC50" t="s">
        <v>112</v>
      </c>
      <c r="AE50" t="s">
        <v>391</v>
      </c>
      <c r="AF50" t="s">
        <v>389</v>
      </c>
      <c r="AH50" t="s">
        <v>387</v>
      </c>
    </row>
    <row r="51" spans="1:34" ht="15">
      <c r="A51" s="1"/>
      <c r="B51" s="30" t="s">
        <v>395</v>
      </c>
      <c r="C51" s="30" t="s">
        <v>398</v>
      </c>
      <c r="D51" s="30"/>
      <c r="E51" s="30" t="s">
        <v>396</v>
      </c>
      <c r="F51" s="31" t="s">
        <v>394</v>
      </c>
      <c r="G51" s="31" t="s">
        <v>393</v>
      </c>
      <c r="H51" s="30" t="s">
        <v>62</v>
      </c>
      <c r="I51" s="32" t="s">
        <v>113</v>
      </c>
      <c r="J51" s="32" t="s">
        <v>334</v>
      </c>
      <c r="K51" s="32"/>
      <c r="L51" s="30" t="s">
        <v>308</v>
      </c>
      <c r="M51" s="31" t="s">
        <v>403</v>
      </c>
      <c r="N51" s="33" t="s">
        <v>63</v>
      </c>
      <c r="O51" s="33" t="s">
        <v>174</v>
      </c>
      <c r="P51" s="30" t="s">
        <v>70</v>
      </c>
      <c r="Q51" s="30" t="s">
        <v>400</v>
      </c>
      <c r="R51" s="30"/>
      <c r="S51" s="32"/>
      <c r="T51" s="32"/>
      <c r="U51" s="30" t="s">
        <v>41</v>
      </c>
      <c r="V51" s="30"/>
      <c r="W51" s="30"/>
      <c r="X51" s="30"/>
      <c r="Y51" s="30"/>
      <c r="Z51" s="31" t="s">
        <v>402</v>
      </c>
      <c r="AA51" s="30"/>
      <c r="AE51" t="s">
        <v>401</v>
      </c>
      <c r="AF51" t="s">
        <v>399</v>
      </c>
      <c r="AH51" t="s">
        <v>397</v>
      </c>
    </row>
    <row r="52" spans="1:34" ht="15">
      <c r="A52" s="1"/>
      <c r="B52" s="30" t="s">
        <v>408</v>
      </c>
      <c r="C52" s="30" t="s">
        <v>411</v>
      </c>
      <c r="D52" s="30"/>
      <c r="E52" s="30" t="s">
        <v>409</v>
      </c>
      <c r="F52" s="31" t="s">
        <v>407</v>
      </c>
      <c r="G52" s="31" t="s">
        <v>406</v>
      </c>
      <c r="H52" s="30" t="s">
        <v>62</v>
      </c>
      <c r="I52" s="32" t="s">
        <v>404</v>
      </c>
      <c r="J52" s="32" t="s">
        <v>405</v>
      </c>
      <c r="K52" s="32"/>
      <c r="L52" s="30" t="s">
        <v>308</v>
      </c>
      <c r="M52" s="31" t="s">
        <v>415</v>
      </c>
      <c r="N52" s="33" t="s">
        <v>217</v>
      </c>
      <c r="O52" s="33" t="s">
        <v>174</v>
      </c>
      <c r="P52" s="30" t="s">
        <v>70</v>
      </c>
      <c r="Q52" s="30"/>
      <c r="R52" s="30"/>
      <c r="S52" s="32"/>
      <c r="T52" s="32"/>
      <c r="U52" s="30" t="s">
        <v>41</v>
      </c>
      <c r="V52" s="30"/>
      <c r="W52" s="30"/>
      <c r="X52" s="30"/>
      <c r="Y52" s="30"/>
      <c r="Z52" s="31" t="s">
        <v>414</v>
      </c>
      <c r="AA52" s="30"/>
      <c r="AC52" t="s">
        <v>112</v>
      </c>
      <c r="AE52" t="s">
        <v>413</v>
      </c>
      <c r="AF52" t="s">
        <v>412</v>
      </c>
      <c r="AH52" t="s">
        <v>410</v>
      </c>
    </row>
    <row r="53" spans="1:34" ht="15">
      <c r="A53" s="1"/>
      <c r="B53" s="30" t="s">
        <v>421</v>
      </c>
      <c r="C53" s="30" t="s">
        <v>95</v>
      </c>
      <c r="D53" s="30"/>
      <c r="E53" s="30" t="s">
        <v>422</v>
      </c>
      <c r="F53" s="31" t="s">
        <v>420</v>
      </c>
      <c r="G53" s="31" t="s">
        <v>419</v>
      </c>
      <c r="H53" s="30" t="s">
        <v>62</v>
      </c>
      <c r="I53" s="32" t="s">
        <v>417</v>
      </c>
      <c r="J53" s="32" t="s">
        <v>418</v>
      </c>
      <c r="K53" s="32"/>
      <c r="L53" s="30" t="s">
        <v>308</v>
      </c>
      <c r="M53" s="31" t="s">
        <v>415</v>
      </c>
      <c r="N53" s="33" t="s">
        <v>174</v>
      </c>
      <c r="O53" s="33" t="s">
        <v>416</v>
      </c>
      <c r="P53" s="30" t="s">
        <v>70</v>
      </c>
      <c r="Q53" s="30" t="s">
        <v>425</v>
      </c>
      <c r="R53" s="30"/>
      <c r="S53" s="32"/>
      <c r="T53" s="32"/>
      <c r="U53" s="30" t="s">
        <v>40</v>
      </c>
      <c r="V53" s="30"/>
      <c r="W53" s="30"/>
      <c r="X53" s="30"/>
      <c r="Y53" s="30"/>
      <c r="Z53" s="31" t="s">
        <v>427</v>
      </c>
      <c r="AA53" s="30"/>
      <c r="AE53" t="s">
        <v>426</v>
      </c>
      <c r="AF53" t="s">
        <v>424</v>
      </c>
      <c r="AH53" t="s">
        <v>423</v>
      </c>
    </row>
    <row r="54" spans="1:34" ht="15">
      <c r="A54" s="1"/>
      <c r="B54" s="30" t="s">
        <v>432</v>
      </c>
      <c r="C54" s="30" t="s">
        <v>435</v>
      </c>
      <c r="D54" s="30"/>
      <c r="E54" s="30" t="s">
        <v>433</v>
      </c>
      <c r="F54" s="31" t="s">
        <v>431</v>
      </c>
      <c r="G54" s="31" t="s">
        <v>430</v>
      </c>
      <c r="H54" s="30" t="s">
        <v>62</v>
      </c>
      <c r="I54" s="32" t="s">
        <v>428</v>
      </c>
      <c r="J54" s="32" t="s">
        <v>429</v>
      </c>
      <c r="K54" s="32"/>
      <c r="L54" s="30" t="s">
        <v>308</v>
      </c>
      <c r="M54" s="31" t="s">
        <v>415</v>
      </c>
      <c r="N54" s="33" t="s">
        <v>174</v>
      </c>
      <c r="O54" s="33" t="s">
        <v>175</v>
      </c>
      <c r="P54" s="30" t="s">
        <v>70</v>
      </c>
      <c r="Q54" s="30"/>
      <c r="R54" s="30"/>
      <c r="S54" s="32"/>
      <c r="T54" s="32"/>
      <c r="U54" s="30" t="s">
        <v>41</v>
      </c>
      <c r="V54" s="30"/>
      <c r="W54" s="30"/>
      <c r="X54" s="30"/>
      <c r="Y54" s="30" t="s">
        <v>178</v>
      </c>
      <c r="Z54" s="31" t="s">
        <v>438</v>
      </c>
      <c r="AA54" s="30"/>
      <c r="AE54" t="s">
        <v>437</v>
      </c>
      <c r="AF54" t="s">
        <v>436</v>
      </c>
      <c r="AH54" t="s">
        <v>434</v>
      </c>
    </row>
    <row r="55" spans="1:34" ht="15">
      <c r="A55" s="1"/>
      <c r="B55" s="30" t="s">
        <v>442</v>
      </c>
      <c r="C55" s="30" t="s">
        <v>445</v>
      </c>
      <c r="D55" s="30"/>
      <c r="E55" s="30" t="s">
        <v>443</v>
      </c>
      <c r="F55" s="31" t="s">
        <v>441</v>
      </c>
      <c r="G55" s="31" t="s">
        <v>440</v>
      </c>
      <c r="H55" s="30" t="s">
        <v>62</v>
      </c>
      <c r="I55" s="32" t="s">
        <v>113</v>
      </c>
      <c r="J55" s="32" t="s">
        <v>439</v>
      </c>
      <c r="K55" s="32"/>
      <c r="L55" s="30" t="s">
        <v>308</v>
      </c>
      <c r="M55" s="31" t="s">
        <v>415</v>
      </c>
      <c r="N55" s="33" t="s">
        <v>217</v>
      </c>
      <c r="O55" s="33" t="s">
        <v>174</v>
      </c>
      <c r="P55" s="30" t="s">
        <v>70</v>
      </c>
      <c r="Q55" s="30"/>
      <c r="R55" s="30"/>
      <c r="S55" s="32"/>
      <c r="T55" s="32"/>
      <c r="U55" s="30" t="s">
        <v>41</v>
      </c>
      <c r="V55" s="30"/>
      <c r="W55" s="30"/>
      <c r="X55" s="30"/>
      <c r="Y55" s="30"/>
      <c r="Z55" s="31" t="s">
        <v>448</v>
      </c>
      <c r="AA55" s="30"/>
      <c r="AE55" t="s">
        <v>447</v>
      </c>
      <c r="AF55" t="s">
        <v>446</v>
      </c>
      <c r="AH55" t="s">
        <v>444</v>
      </c>
    </row>
    <row r="56" spans="1:34" ht="15">
      <c r="A56" s="1"/>
      <c r="B56" s="30" t="s">
        <v>453</v>
      </c>
      <c r="C56" s="30" t="s">
        <v>456</v>
      </c>
      <c r="D56" s="30"/>
      <c r="E56" s="30" t="s">
        <v>454</v>
      </c>
      <c r="F56" s="31" t="s">
        <v>452</v>
      </c>
      <c r="G56" s="31" t="s">
        <v>451</v>
      </c>
      <c r="H56" s="30" t="s">
        <v>62</v>
      </c>
      <c r="I56" s="32" t="s">
        <v>449</v>
      </c>
      <c r="J56" s="32" t="s">
        <v>450</v>
      </c>
      <c r="K56" s="32"/>
      <c r="L56" s="30" t="s">
        <v>308</v>
      </c>
      <c r="M56" s="31" t="s">
        <v>460</v>
      </c>
      <c r="N56" s="33" t="s">
        <v>217</v>
      </c>
      <c r="O56" s="33" t="s">
        <v>174</v>
      </c>
      <c r="P56" s="30" t="s">
        <v>70</v>
      </c>
      <c r="Q56" s="30"/>
      <c r="R56" s="30"/>
      <c r="S56" s="32"/>
      <c r="T56" s="32"/>
      <c r="U56" s="30" t="s">
        <v>40</v>
      </c>
      <c r="V56" s="30"/>
      <c r="W56" s="30"/>
      <c r="X56" s="30"/>
      <c r="Y56" s="30"/>
      <c r="Z56" s="31" t="s">
        <v>459</v>
      </c>
      <c r="AA56" s="30"/>
      <c r="AE56" t="s">
        <v>458</v>
      </c>
      <c r="AF56" t="s">
        <v>457</v>
      </c>
      <c r="AH56" t="s">
        <v>455</v>
      </c>
    </row>
    <row r="57" spans="1:34" ht="15">
      <c r="A57" s="1"/>
      <c r="B57" s="30" t="s">
        <v>465</v>
      </c>
      <c r="C57" s="30" t="s">
        <v>468</v>
      </c>
      <c r="D57" s="30"/>
      <c r="E57" s="30" t="s">
        <v>466</v>
      </c>
      <c r="F57" s="31" t="s">
        <v>464</v>
      </c>
      <c r="G57" s="31" t="s">
        <v>463</v>
      </c>
      <c r="H57" s="30" t="s">
        <v>62</v>
      </c>
      <c r="I57" s="32" t="s">
        <v>461</v>
      </c>
      <c r="J57" s="32" t="s">
        <v>462</v>
      </c>
      <c r="K57" s="32"/>
      <c r="L57" s="30" t="s">
        <v>308</v>
      </c>
      <c r="M57" s="31" t="s">
        <v>460</v>
      </c>
      <c r="N57" s="33" t="s">
        <v>217</v>
      </c>
      <c r="O57" s="33" t="s">
        <v>174</v>
      </c>
      <c r="P57" s="30" t="s">
        <v>70</v>
      </c>
      <c r="Q57" s="30"/>
      <c r="R57" s="30"/>
      <c r="S57" s="32"/>
      <c r="T57" s="32"/>
      <c r="U57" s="30" t="s">
        <v>41</v>
      </c>
      <c r="V57" s="30"/>
      <c r="W57" s="30"/>
      <c r="X57" s="30"/>
      <c r="Y57" s="30" t="s">
        <v>178</v>
      </c>
      <c r="Z57" s="31" t="s">
        <v>471</v>
      </c>
      <c r="AA57" s="30"/>
      <c r="AE57" t="s">
        <v>470</v>
      </c>
      <c r="AF57" t="s">
        <v>469</v>
      </c>
      <c r="AH57" t="s">
        <v>467</v>
      </c>
    </row>
    <row r="58" spans="1:34" ht="15">
      <c r="A58" s="1"/>
      <c r="B58" s="30" t="s">
        <v>476</v>
      </c>
      <c r="C58" s="30" t="s">
        <v>479</v>
      </c>
      <c r="D58" s="30"/>
      <c r="E58" s="30" t="s">
        <v>477</v>
      </c>
      <c r="F58" s="31" t="s">
        <v>475</v>
      </c>
      <c r="G58" s="31" t="s">
        <v>474</v>
      </c>
      <c r="H58" s="30" t="s">
        <v>62</v>
      </c>
      <c r="I58" s="32" t="s">
        <v>472</v>
      </c>
      <c r="J58" s="32" t="s">
        <v>473</v>
      </c>
      <c r="K58" s="32"/>
      <c r="L58" s="30" t="s">
        <v>308</v>
      </c>
      <c r="M58" s="31" t="s">
        <v>415</v>
      </c>
      <c r="N58" s="33" t="s">
        <v>217</v>
      </c>
      <c r="O58" s="33" t="s">
        <v>174</v>
      </c>
      <c r="P58" s="30" t="s">
        <v>70</v>
      </c>
      <c r="Q58" s="30" t="s">
        <v>481</v>
      </c>
      <c r="R58" s="30"/>
      <c r="S58" s="32"/>
      <c r="T58" s="32"/>
      <c r="U58" s="30" t="s">
        <v>40</v>
      </c>
      <c r="V58" s="30"/>
      <c r="W58" s="30"/>
      <c r="X58" s="30"/>
      <c r="Y58" s="30"/>
      <c r="Z58" s="31" t="s">
        <v>483</v>
      </c>
      <c r="AA58" s="30"/>
      <c r="AC58" t="s">
        <v>112</v>
      </c>
      <c r="AE58" t="s">
        <v>482</v>
      </c>
      <c r="AF58" t="s">
        <v>480</v>
      </c>
      <c r="AH58" t="s">
        <v>478</v>
      </c>
    </row>
    <row r="59" spans="1:34" ht="15">
      <c r="A59" s="1"/>
      <c r="B59" s="30" t="s">
        <v>486</v>
      </c>
      <c r="C59" s="30" t="s">
        <v>489</v>
      </c>
      <c r="D59" s="30"/>
      <c r="E59" s="30" t="s">
        <v>487</v>
      </c>
      <c r="F59" s="31" t="s">
        <v>485</v>
      </c>
      <c r="G59" s="31" t="s">
        <v>484</v>
      </c>
      <c r="H59" s="30" t="s">
        <v>62</v>
      </c>
      <c r="I59" s="32" t="s">
        <v>113</v>
      </c>
      <c r="J59" s="32" t="s">
        <v>439</v>
      </c>
      <c r="K59" s="32"/>
      <c r="L59" s="30" t="s">
        <v>308</v>
      </c>
      <c r="M59" s="31" t="s">
        <v>494</v>
      </c>
      <c r="N59" s="33" t="s">
        <v>217</v>
      </c>
      <c r="O59" s="33" t="s">
        <v>174</v>
      </c>
      <c r="P59" s="30" t="s">
        <v>70</v>
      </c>
      <c r="Q59" s="30" t="s">
        <v>491</v>
      </c>
      <c r="R59" s="30"/>
      <c r="S59" s="32"/>
      <c r="T59" s="32"/>
      <c r="U59" s="30" t="s">
        <v>41</v>
      </c>
      <c r="V59" s="30"/>
      <c r="W59" s="30"/>
      <c r="X59" s="30"/>
      <c r="Y59" s="30"/>
      <c r="Z59" s="31" t="s">
        <v>493</v>
      </c>
      <c r="AA59" s="30"/>
      <c r="AC59" t="s">
        <v>112</v>
      </c>
      <c r="AE59" t="s">
        <v>492</v>
      </c>
      <c r="AF59" t="s">
        <v>490</v>
      </c>
      <c r="AH59" t="s">
        <v>488</v>
      </c>
    </row>
    <row r="60" spans="1:34" ht="15">
      <c r="A60" s="1"/>
      <c r="B60" s="30" t="s">
        <v>499</v>
      </c>
      <c r="C60" s="30" t="s">
        <v>502</v>
      </c>
      <c r="D60" s="30"/>
      <c r="E60" s="30" t="s">
        <v>500</v>
      </c>
      <c r="F60" s="31" t="s">
        <v>498</v>
      </c>
      <c r="G60" s="31" t="s">
        <v>497</v>
      </c>
      <c r="H60" s="30" t="s">
        <v>62</v>
      </c>
      <c r="I60" s="32" t="s">
        <v>495</v>
      </c>
      <c r="J60" s="32" t="s">
        <v>496</v>
      </c>
      <c r="K60" s="32"/>
      <c r="L60" s="30" t="s">
        <v>64</v>
      </c>
      <c r="M60" s="31" t="s">
        <v>506</v>
      </c>
      <c r="N60" s="33" t="s">
        <v>217</v>
      </c>
      <c r="O60" s="33"/>
      <c r="P60" s="30" t="s">
        <v>70</v>
      </c>
      <c r="Q60" s="30"/>
      <c r="R60" s="30"/>
      <c r="S60" s="32"/>
      <c r="T60" s="32"/>
      <c r="U60" s="30" t="s">
        <v>39</v>
      </c>
      <c r="V60" s="30"/>
      <c r="W60" s="30"/>
      <c r="X60" s="30"/>
      <c r="Y60" s="30"/>
      <c r="Z60" s="31" t="s">
        <v>505</v>
      </c>
      <c r="AA60" s="30"/>
      <c r="AE60" t="s">
        <v>504</v>
      </c>
      <c r="AF60" t="s">
        <v>503</v>
      </c>
      <c r="AH60" t="s">
        <v>501</v>
      </c>
    </row>
    <row r="61" spans="1:34" ht="15">
      <c r="A61" s="1"/>
      <c r="B61" s="30" t="s">
        <v>511</v>
      </c>
      <c r="C61" s="30" t="s">
        <v>514</v>
      </c>
      <c r="D61" s="30"/>
      <c r="E61" s="30" t="s">
        <v>512</v>
      </c>
      <c r="F61" s="31" t="s">
        <v>510</v>
      </c>
      <c r="G61" s="31" t="s">
        <v>509</v>
      </c>
      <c r="H61" s="30" t="s">
        <v>62</v>
      </c>
      <c r="I61" s="32" t="s">
        <v>507</v>
      </c>
      <c r="J61" s="32" t="s">
        <v>508</v>
      </c>
      <c r="K61" s="32"/>
      <c r="L61" s="30" t="s">
        <v>64</v>
      </c>
      <c r="M61" s="31" t="s">
        <v>506</v>
      </c>
      <c r="N61" s="33" t="s">
        <v>217</v>
      </c>
      <c r="O61" s="33"/>
      <c r="P61" s="30" t="s">
        <v>70</v>
      </c>
      <c r="Q61" s="30" t="s">
        <v>516</v>
      </c>
      <c r="R61" s="30"/>
      <c r="S61" s="32"/>
      <c r="T61" s="32"/>
      <c r="U61" s="30" t="s">
        <v>39</v>
      </c>
      <c r="V61" s="30"/>
      <c r="W61" s="30"/>
      <c r="X61" s="30"/>
      <c r="Y61" s="30"/>
      <c r="Z61" s="31" t="s">
        <v>518</v>
      </c>
      <c r="AA61" s="30"/>
      <c r="AE61" t="s">
        <v>517</v>
      </c>
      <c r="AF61" t="s">
        <v>515</v>
      </c>
      <c r="AH61" t="s">
        <v>513</v>
      </c>
    </row>
    <row r="62" spans="1:34" ht="15">
      <c r="A62" s="1"/>
      <c r="B62" s="30" t="s">
        <v>511</v>
      </c>
      <c r="C62" s="30" t="s">
        <v>514</v>
      </c>
      <c r="D62" s="30"/>
      <c r="E62" s="30" t="s">
        <v>520</v>
      </c>
      <c r="F62" s="31" t="s">
        <v>510</v>
      </c>
      <c r="G62" s="31" t="s">
        <v>509</v>
      </c>
      <c r="H62" s="30" t="s">
        <v>62</v>
      </c>
      <c r="I62" s="32" t="s">
        <v>507</v>
      </c>
      <c r="J62" s="32" t="s">
        <v>519</v>
      </c>
      <c r="K62" s="32"/>
      <c r="L62" s="30" t="s">
        <v>64</v>
      </c>
      <c r="M62" s="31" t="s">
        <v>506</v>
      </c>
      <c r="N62" s="33" t="s">
        <v>217</v>
      </c>
      <c r="O62" s="33"/>
      <c r="P62" s="30" t="s">
        <v>70</v>
      </c>
      <c r="Q62" s="30" t="s">
        <v>523</v>
      </c>
      <c r="R62" s="30"/>
      <c r="S62" s="32"/>
      <c r="T62" s="32"/>
      <c r="U62" s="30" t="s">
        <v>39</v>
      </c>
      <c r="V62" s="30"/>
      <c r="W62" s="30"/>
      <c r="X62" s="30"/>
      <c r="Y62" s="30"/>
      <c r="Z62" s="31" t="s">
        <v>525</v>
      </c>
      <c r="AA62" s="30"/>
      <c r="AE62" t="s">
        <v>524</v>
      </c>
      <c r="AF62" t="s">
        <v>522</v>
      </c>
      <c r="AH62" t="s">
        <v>521</v>
      </c>
    </row>
    <row r="63" spans="1:34" ht="15">
      <c r="A63" s="1"/>
      <c r="B63" s="30" t="s">
        <v>529</v>
      </c>
      <c r="C63" s="30" t="s">
        <v>532</v>
      </c>
      <c r="D63" s="30"/>
      <c r="E63" s="30" t="s">
        <v>530</v>
      </c>
      <c r="F63" s="31" t="s">
        <v>528</v>
      </c>
      <c r="G63" s="31" t="s">
        <v>527</v>
      </c>
      <c r="H63" s="30" t="s">
        <v>62</v>
      </c>
      <c r="I63" s="32" t="s">
        <v>176</v>
      </c>
      <c r="J63" s="32" t="s">
        <v>526</v>
      </c>
      <c r="K63" s="32"/>
      <c r="L63" s="30" t="s">
        <v>308</v>
      </c>
      <c r="M63" s="31" t="s">
        <v>506</v>
      </c>
      <c r="N63" s="33" t="s">
        <v>174</v>
      </c>
      <c r="O63" s="33" t="s">
        <v>175</v>
      </c>
      <c r="P63" s="30" t="s">
        <v>70</v>
      </c>
      <c r="Q63" s="30"/>
      <c r="R63" s="30"/>
      <c r="S63" s="32"/>
      <c r="T63" s="32"/>
      <c r="U63" s="30" t="s">
        <v>40</v>
      </c>
      <c r="V63" s="30"/>
      <c r="W63" s="30"/>
      <c r="X63" s="30"/>
      <c r="Y63" s="30" t="s">
        <v>178</v>
      </c>
      <c r="Z63" s="31" t="s">
        <v>535</v>
      </c>
      <c r="AA63" s="30"/>
      <c r="AE63" t="s">
        <v>534</v>
      </c>
      <c r="AF63" t="s">
        <v>533</v>
      </c>
      <c r="AH63" t="s">
        <v>531</v>
      </c>
    </row>
    <row r="64" spans="1:34" ht="15">
      <c r="A64" s="1"/>
      <c r="B64" s="30" t="s">
        <v>539</v>
      </c>
      <c r="C64" s="30"/>
      <c r="D64" s="30" t="s">
        <v>540</v>
      </c>
      <c r="E64" s="30" t="s">
        <v>542</v>
      </c>
      <c r="F64" s="31" t="s">
        <v>538</v>
      </c>
      <c r="G64" s="31" t="s">
        <v>537</v>
      </c>
      <c r="H64" s="30" t="s">
        <v>62</v>
      </c>
      <c r="I64" s="32" t="s">
        <v>536</v>
      </c>
      <c r="J64" s="32" t="s">
        <v>526</v>
      </c>
      <c r="K64" s="32"/>
      <c r="L64" s="30" t="s">
        <v>308</v>
      </c>
      <c r="M64" s="31" t="s">
        <v>506</v>
      </c>
      <c r="N64" s="33" t="s">
        <v>174</v>
      </c>
      <c r="O64" s="33" t="s">
        <v>175</v>
      </c>
      <c r="P64" s="30" t="s">
        <v>70</v>
      </c>
      <c r="Q64" s="30"/>
      <c r="R64" s="30"/>
      <c r="S64" s="32"/>
      <c r="T64" s="32"/>
      <c r="U64" s="30" t="s">
        <v>40</v>
      </c>
      <c r="V64" s="30"/>
      <c r="W64" s="30"/>
      <c r="X64" s="30"/>
      <c r="Y64" s="30" t="s">
        <v>178</v>
      </c>
      <c r="Z64" s="31" t="s">
        <v>545</v>
      </c>
      <c r="AA64" s="30"/>
      <c r="AE64" t="s">
        <v>544</v>
      </c>
      <c r="AG64" t="s">
        <v>541</v>
      </c>
      <c r="AH64" t="s">
        <v>543</v>
      </c>
    </row>
    <row r="65" spans="1:34" ht="15">
      <c r="A65" s="1"/>
      <c r="B65" s="30" t="s">
        <v>548</v>
      </c>
      <c r="C65" s="30" t="s">
        <v>551</v>
      </c>
      <c r="D65" s="30"/>
      <c r="E65" s="30" t="s">
        <v>549</v>
      </c>
      <c r="F65" s="31" t="s">
        <v>547</v>
      </c>
      <c r="G65" s="31" t="s">
        <v>546</v>
      </c>
      <c r="H65" s="30" t="s">
        <v>62</v>
      </c>
      <c r="I65" s="32" t="s">
        <v>333</v>
      </c>
      <c r="J65" s="32" t="s">
        <v>334</v>
      </c>
      <c r="K65" s="32"/>
      <c r="L65" s="30" t="s">
        <v>308</v>
      </c>
      <c r="M65" s="31" t="s">
        <v>506</v>
      </c>
      <c r="N65" s="33" t="s">
        <v>217</v>
      </c>
      <c r="O65" s="33" t="s">
        <v>174</v>
      </c>
      <c r="P65" s="30" t="s">
        <v>70</v>
      </c>
      <c r="Q65" s="30"/>
      <c r="R65" s="30"/>
      <c r="S65" s="32"/>
      <c r="T65" s="32"/>
      <c r="U65" s="30" t="s">
        <v>41</v>
      </c>
      <c r="V65" s="30"/>
      <c r="W65" s="30"/>
      <c r="X65" s="30"/>
      <c r="Y65" s="30"/>
      <c r="Z65" s="31" t="s">
        <v>554</v>
      </c>
      <c r="AA65" s="30"/>
      <c r="AE65" t="s">
        <v>553</v>
      </c>
      <c r="AF65" t="s">
        <v>552</v>
      </c>
      <c r="AH65" t="s">
        <v>550</v>
      </c>
    </row>
    <row r="66" spans="1:34" ht="15">
      <c r="A66" s="1"/>
      <c r="B66" s="30" t="s">
        <v>558</v>
      </c>
      <c r="C66" s="30" t="s">
        <v>561</v>
      </c>
      <c r="D66" s="30"/>
      <c r="E66" s="30" t="s">
        <v>559</v>
      </c>
      <c r="F66" s="31" t="s">
        <v>557</v>
      </c>
      <c r="G66" s="31" t="s">
        <v>556</v>
      </c>
      <c r="H66" s="30" t="s">
        <v>62</v>
      </c>
      <c r="I66" s="32" t="s">
        <v>163</v>
      </c>
      <c r="J66" s="32" t="s">
        <v>555</v>
      </c>
      <c r="K66" s="32"/>
      <c r="L66" s="30" t="s">
        <v>64</v>
      </c>
      <c r="M66" s="31" t="s">
        <v>138</v>
      </c>
      <c r="N66" s="33" t="s">
        <v>63</v>
      </c>
      <c r="O66" s="33"/>
      <c r="P66" s="30" t="s">
        <v>70</v>
      </c>
      <c r="Q66" s="30" t="s">
        <v>563</v>
      </c>
      <c r="R66" s="30"/>
      <c r="S66" s="32"/>
      <c r="T66" s="32"/>
      <c r="U66" s="30" t="s">
        <v>47</v>
      </c>
      <c r="V66" s="30"/>
      <c r="W66" s="30"/>
      <c r="X66" s="30"/>
      <c r="Y66" s="30"/>
      <c r="Z66" s="31" t="s">
        <v>565</v>
      </c>
      <c r="AA66" s="30"/>
      <c r="AE66" t="s">
        <v>564</v>
      </c>
      <c r="AF66" t="s">
        <v>562</v>
      </c>
      <c r="AH66" t="s">
        <v>560</v>
      </c>
    </row>
    <row r="67" spans="1:34" ht="15">
      <c r="A67" s="1"/>
      <c r="B67" s="30" t="s">
        <v>569</v>
      </c>
      <c r="C67" s="30" t="s">
        <v>572</v>
      </c>
      <c r="D67" s="30"/>
      <c r="E67" s="30" t="s">
        <v>570</v>
      </c>
      <c r="F67" s="31" t="s">
        <v>568</v>
      </c>
      <c r="G67" s="31" t="s">
        <v>567</v>
      </c>
      <c r="H67" s="30" t="s">
        <v>62</v>
      </c>
      <c r="I67" s="32" t="s">
        <v>345</v>
      </c>
      <c r="J67" s="32" t="s">
        <v>566</v>
      </c>
      <c r="K67" s="32"/>
      <c r="L67" s="30" t="s">
        <v>64</v>
      </c>
      <c r="M67" s="31" t="s">
        <v>576</v>
      </c>
      <c r="N67" s="33" t="s">
        <v>217</v>
      </c>
      <c r="O67" s="33"/>
      <c r="P67" s="30" t="s">
        <v>70</v>
      </c>
      <c r="Q67" s="30"/>
      <c r="R67" s="30"/>
      <c r="S67" s="32"/>
      <c r="T67" s="32"/>
      <c r="U67" s="30" t="s">
        <v>39</v>
      </c>
      <c r="V67" s="30"/>
      <c r="W67" s="30"/>
      <c r="X67" s="30"/>
      <c r="Y67" s="30"/>
      <c r="Z67" s="31" t="s">
        <v>575</v>
      </c>
      <c r="AA67" s="30"/>
      <c r="AE67" t="s">
        <v>574</v>
      </c>
      <c r="AF67" t="s">
        <v>573</v>
      </c>
      <c r="AH67" t="s">
        <v>571</v>
      </c>
    </row>
    <row r="68" spans="1:34" ht="15">
      <c r="A68" s="1"/>
      <c r="B68" s="30" t="s">
        <v>581</v>
      </c>
      <c r="C68" s="30" t="s">
        <v>584</v>
      </c>
      <c r="D68" s="30"/>
      <c r="E68" s="30" t="s">
        <v>582</v>
      </c>
      <c r="F68" s="31" t="s">
        <v>580</v>
      </c>
      <c r="G68" s="31" t="s">
        <v>579</v>
      </c>
      <c r="H68" s="30" t="s">
        <v>62</v>
      </c>
      <c r="I68" s="32" t="s">
        <v>577</v>
      </c>
      <c r="J68" s="32" t="s">
        <v>578</v>
      </c>
      <c r="K68" s="32"/>
      <c r="L68" s="30" t="s">
        <v>64</v>
      </c>
      <c r="M68" s="31" t="s">
        <v>576</v>
      </c>
      <c r="N68" s="33" t="s">
        <v>217</v>
      </c>
      <c r="O68" s="33"/>
      <c r="P68" s="30" t="s">
        <v>70</v>
      </c>
      <c r="Q68" s="30"/>
      <c r="R68" s="30"/>
      <c r="S68" s="32"/>
      <c r="T68" s="32"/>
      <c r="U68" s="30" t="s">
        <v>39</v>
      </c>
      <c r="V68" s="30"/>
      <c r="W68" s="30"/>
      <c r="X68" s="30"/>
      <c r="Y68" s="30"/>
      <c r="Z68" s="31" t="s">
        <v>587</v>
      </c>
      <c r="AA68" s="30"/>
      <c r="AE68" t="s">
        <v>586</v>
      </c>
      <c r="AF68" t="s">
        <v>585</v>
      </c>
      <c r="AH68" t="s">
        <v>583</v>
      </c>
    </row>
    <row r="69" spans="1:34" ht="15">
      <c r="A69" s="1"/>
      <c r="B69" s="30" t="s">
        <v>592</v>
      </c>
      <c r="C69" s="30" t="s">
        <v>595</v>
      </c>
      <c r="D69" s="30"/>
      <c r="E69" s="30" t="s">
        <v>593</v>
      </c>
      <c r="F69" s="31" t="s">
        <v>591</v>
      </c>
      <c r="G69" s="31" t="s">
        <v>590</v>
      </c>
      <c r="H69" s="30" t="s">
        <v>62</v>
      </c>
      <c r="I69" s="32" t="s">
        <v>588</v>
      </c>
      <c r="J69" s="32" t="s">
        <v>589</v>
      </c>
      <c r="K69" s="32"/>
      <c r="L69" s="30" t="s">
        <v>308</v>
      </c>
      <c r="M69" s="31" t="s">
        <v>576</v>
      </c>
      <c r="N69" s="33" t="s">
        <v>217</v>
      </c>
      <c r="O69" s="33" t="s">
        <v>174</v>
      </c>
      <c r="P69" s="30" t="s">
        <v>70</v>
      </c>
      <c r="Q69" s="30"/>
      <c r="R69" s="30"/>
      <c r="S69" s="32"/>
      <c r="T69" s="32"/>
      <c r="U69" s="30" t="s">
        <v>41</v>
      </c>
      <c r="V69" s="30"/>
      <c r="W69" s="30"/>
      <c r="X69" s="30"/>
      <c r="Y69" s="30" t="s">
        <v>178</v>
      </c>
      <c r="Z69" s="31" t="s">
        <v>598</v>
      </c>
      <c r="AA69" s="30"/>
      <c r="AE69" t="s">
        <v>597</v>
      </c>
      <c r="AF69" t="s">
        <v>596</v>
      </c>
      <c r="AH69" t="s">
        <v>594</v>
      </c>
    </row>
    <row r="70" spans="1:34" ht="15">
      <c r="A70" s="1"/>
      <c r="B70" s="30" t="s">
        <v>603</v>
      </c>
      <c r="C70" s="30"/>
      <c r="D70" s="30" t="s">
        <v>604</v>
      </c>
      <c r="E70" s="30" t="s">
        <v>606</v>
      </c>
      <c r="F70" s="31" t="s">
        <v>602</v>
      </c>
      <c r="G70" s="31" t="s">
        <v>601</v>
      </c>
      <c r="H70" s="30" t="s">
        <v>62</v>
      </c>
      <c r="I70" s="32" t="s">
        <v>599</v>
      </c>
      <c r="J70" s="32" t="s">
        <v>600</v>
      </c>
      <c r="K70" s="32"/>
      <c r="L70" s="30" t="s">
        <v>308</v>
      </c>
      <c r="M70" s="31" t="s">
        <v>576</v>
      </c>
      <c r="N70" s="33" t="s">
        <v>217</v>
      </c>
      <c r="O70" s="33" t="s">
        <v>174</v>
      </c>
      <c r="P70" s="30" t="s">
        <v>70</v>
      </c>
      <c r="Q70" s="30"/>
      <c r="R70" s="30"/>
      <c r="S70" s="32"/>
      <c r="T70" s="32"/>
      <c r="U70" s="30" t="s">
        <v>41</v>
      </c>
      <c r="V70" s="30"/>
      <c r="W70" s="30"/>
      <c r="X70" s="30"/>
      <c r="Y70" s="30" t="s">
        <v>178</v>
      </c>
      <c r="Z70" s="31" t="s">
        <v>609</v>
      </c>
      <c r="AA70" s="30"/>
      <c r="AE70" t="s">
        <v>608</v>
      </c>
      <c r="AG70" t="s">
        <v>605</v>
      </c>
      <c r="AH70" t="s">
        <v>607</v>
      </c>
    </row>
    <row r="71" spans="1:34" ht="15">
      <c r="A71" s="1"/>
      <c r="B71" s="30" t="s">
        <v>612</v>
      </c>
      <c r="C71" s="30" t="s">
        <v>615</v>
      </c>
      <c r="D71" s="30"/>
      <c r="E71" s="30" t="s">
        <v>613</v>
      </c>
      <c r="F71" s="31" t="s">
        <v>611</v>
      </c>
      <c r="G71" s="31" t="s">
        <v>610</v>
      </c>
      <c r="H71" s="30" t="s">
        <v>62</v>
      </c>
      <c r="I71" s="32" t="s">
        <v>113</v>
      </c>
      <c r="J71" s="32" t="s">
        <v>334</v>
      </c>
      <c r="K71" s="32"/>
      <c r="L71" s="30" t="s">
        <v>308</v>
      </c>
      <c r="M71" s="31" t="s">
        <v>576</v>
      </c>
      <c r="N71" s="33" t="s">
        <v>217</v>
      </c>
      <c r="O71" s="33" t="s">
        <v>174</v>
      </c>
      <c r="P71" s="30" t="s">
        <v>70</v>
      </c>
      <c r="Q71" s="30"/>
      <c r="R71" s="30"/>
      <c r="S71" s="32"/>
      <c r="T71" s="32"/>
      <c r="U71" s="30" t="s">
        <v>41</v>
      </c>
      <c r="V71" s="30"/>
      <c r="W71" s="30"/>
      <c r="X71" s="30"/>
      <c r="Y71" s="30"/>
      <c r="Z71" s="31" t="s">
        <v>618</v>
      </c>
      <c r="AA71" s="30"/>
      <c r="AE71" t="s">
        <v>617</v>
      </c>
      <c r="AF71" t="s">
        <v>616</v>
      </c>
      <c r="AH71" t="s">
        <v>614</v>
      </c>
    </row>
    <row r="72" spans="1:34" ht="15">
      <c r="A72" s="1"/>
      <c r="B72" s="30" t="s">
        <v>622</v>
      </c>
      <c r="C72" s="30" t="s">
        <v>625</v>
      </c>
      <c r="D72" s="30"/>
      <c r="E72" s="30" t="s">
        <v>623</v>
      </c>
      <c r="F72" s="31" t="s">
        <v>621</v>
      </c>
      <c r="G72" s="31" t="s">
        <v>620</v>
      </c>
      <c r="H72" s="30" t="s">
        <v>62</v>
      </c>
      <c r="I72" s="32" t="s">
        <v>619</v>
      </c>
      <c r="J72" s="32" t="s">
        <v>555</v>
      </c>
      <c r="K72" s="32"/>
      <c r="L72" s="30" t="s">
        <v>64</v>
      </c>
      <c r="M72" s="31" t="s">
        <v>630</v>
      </c>
      <c r="N72" s="33" t="s">
        <v>217</v>
      </c>
      <c r="O72" s="33"/>
      <c r="P72" s="30" t="s">
        <v>70</v>
      </c>
      <c r="Q72" s="30" t="s">
        <v>627</v>
      </c>
      <c r="R72" s="30"/>
      <c r="S72" s="32"/>
      <c r="T72" s="32"/>
      <c r="U72" s="30" t="s">
        <v>47</v>
      </c>
      <c r="V72" s="30"/>
      <c r="W72" s="30"/>
      <c r="X72" s="30"/>
      <c r="Y72" s="30"/>
      <c r="Z72" s="31" t="s">
        <v>629</v>
      </c>
      <c r="AA72" s="30"/>
      <c r="AE72" t="s">
        <v>628</v>
      </c>
      <c r="AF72" t="s">
        <v>626</v>
      </c>
      <c r="AH72" t="s">
        <v>624</v>
      </c>
    </row>
    <row r="73" spans="1:34" ht="15">
      <c r="A73" s="1"/>
      <c r="B73" s="30" t="s">
        <v>622</v>
      </c>
      <c r="C73" s="30" t="s">
        <v>625</v>
      </c>
      <c r="D73" s="30"/>
      <c r="E73" s="30" t="s">
        <v>631</v>
      </c>
      <c r="F73" s="31" t="s">
        <v>621</v>
      </c>
      <c r="G73" s="31" t="s">
        <v>620</v>
      </c>
      <c r="H73" s="30" t="s">
        <v>62</v>
      </c>
      <c r="I73" s="32" t="s">
        <v>619</v>
      </c>
      <c r="J73" s="32" t="s">
        <v>555</v>
      </c>
      <c r="K73" s="32"/>
      <c r="L73" s="30" t="s">
        <v>64</v>
      </c>
      <c r="M73" s="31" t="s">
        <v>630</v>
      </c>
      <c r="N73" s="33" t="s">
        <v>217</v>
      </c>
      <c r="O73" s="33"/>
      <c r="P73" s="30" t="s">
        <v>70</v>
      </c>
      <c r="Q73" s="30" t="s">
        <v>634</v>
      </c>
      <c r="R73" s="30"/>
      <c r="S73" s="32"/>
      <c r="T73" s="32"/>
      <c r="U73" s="30" t="s">
        <v>47</v>
      </c>
      <c r="V73" s="30"/>
      <c r="W73" s="30"/>
      <c r="X73" s="30"/>
      <c r="Y73" s="30"/>
      <c r="Z73" s="31" t="s">
        <v>636</v>
      </c>
      <c r="AA73" s="30"/>
      <c r="AE73" t="s">
        <v>635</v>
      </c>
      <c r="AF73" t="s">
        <v>633</v>
      </c>
      <c r="AH73" t="s">
        <v>632</v>
      </c>
    </row>
    <row r="74" spans="1:34" ht="15">
      <c r="A74" s="1"/>
      <c r="B74" s="30" t="s">
        <v>640</v>
      </c>
      <c r="C74" s="30" t="s">
        <v>643</v>
      </c>
      <c r="D74" s="30"/>
      <c r="E74" s="30" t="s">
        <v>641</v>
      </c>
      <c r="F74" s="31" t="s">
        <v>639</v>
      </c>
      <c r="G74" s="31" t="s">
        <v>638</v>
      </c>
      <c r="H74" s="30" t="s">
        <v>62</v>
      </c>
      <c r="I74" s="32" t="s">
        <v>507</v>
      </c>
      <c r="J74" s="32" t="s">
        <v>637</v>
      </c>
      <c r="K74" s="32"/>
      <c r="L74" s="30" t="s">
        <v>64</v>
      </c>
      <c r="M74" s="31" t="s">
        <v>630</v>
      </c>
      <c r="N74" s="33" t="s">
        <v>217</v>
      </c>
      <c r="O74" s="33"/>
      <c r="P74" s="30" t="s">
        <v>70</v>
      </c>
      <c r="Q74" s="30" t="s">
        <v>645</v>
      </c>
      <c r="R74" s="30"/>
      <c r="S74" s="32"/>
      <c r="T74" s="32"/>
      <c r="U74" s="30" t="s">
        <v>39</v>
      </c>
      <c r="V74" s="30"/>
      <c r="W74" s="30"/>
      <c r="X74" s="30"/>
      <c r="Y74" s="30"/>
      <c r="Z74" s="31" t="s">
        <v>647</v>
      </c>
      <c r="AA74" s="30"/>
      <c r="AE74" t="s">
        <v>646</v>
      </c>
      <c r="AF74" t="s">
        <v>644</v>
      </c>
      <c r="AH74" t="s">
        <v>642</v>
      </c>
    </row>
    <row r="75" spans="1:34" ht="15">
      <c r="A75" s="1"/>
      <c r="B75" s="30" t="s">
        <v>652</v>
      </c>
      <c r="C75" s="30" t="s">
        <v>655</v>
      </c>
      <c r="D75" s="30"/>
      <c r="E75" s="30" t="s">
        <v>653</v>
      </c>
      <c r="F75" s="31" t="s">
        <v>651</v>
      </c>
      <c r="G75" s="31" t="s">
        <v>650</v>
      </c>
      <c r="H75" s="30" t="s">
        <v>62</v>
      </c>
      <c r="I75" s="32" t="s">
        <v>648</v>
      </c>
      <c r="J75" s="32" t="s">
        <v>649</v>
      </c>
      <c r="K75" s="32"/>
      <c r="L75" s="30" t="s">
        <v>308</v>
      </c>
      <c r="M75" s="31" t="s">
        <v>630</v>
      </c>
      <c r="N75" s="33" t="s">
        <v>174</v>
      </c>
      <c r="O75" s="33" t="s">
        <v>416</v>
      </c>
      <c r="P75" s="30" t="s">
        <v>70</v>
      </c>
      <c r="Q75" s="30" t="s">
        <v>657</v>
      </c>
      <c r="R75" s="30"/>
      <c r="S75" s="32"/>
      <c r="T75" s="32"/>
      <c r="U75" s="30" t="s">
        <v>40</v>
      </c>
      <c r="V75" s="30"/>
      <c r="W75" s="30"/>
      <c r="X75" s="30"/>
      <c r="Y75" s="30"/>
      <c r="Z75" s="31" t="s">
        <v>659</v>
      </c>
      <c r="AA75" s="30"/>
      <c r="AE75" t="s">
        <v>658</v>
      </c>
      <c r="AF75" t="s">
        <v>656</v>
      </c>
      <c r="AH75" t="s">
        <v>654</v>
      </c>
    </row>
    <row r="76" spans="1:34" ht="15">
      <c r="A76" s="1"/>
      <c r="B76" s="30" t="s">
        <v>663</v>
      </c>
      <c r="C76" s="30" t="s">
        <v>666</v>
      </c>
      <c r="D76" s="30"/>
      <c r="E76" s="30" t="s">
        <v>664</v>
      </c>
      <c r="F76" s="31" t="s">
        <v>662</v>
      </c>
      <c r="G76" s="31" t="s">
        <v>661</v>
      </c>
      <c r="H76" s="30" t="s">
        <v>62</v>
      </c>
      <c r="I76" s="32" t="s">
        <v>333</v>
      </c>
      <c r="J76" s="32" t="s">
        <v>660</v>
      </c>
      <c r="K76" s="32"/>
      <c r="L76" s="30" t="s">
        <v>64</v>
      </c>
      <c r="M76" s="31" t="s">
        <v>671</v>
      </c>
      <c r="N76" s="33" t="s">
        <v>217</v>
      </c>
      <c r="O76" s="33" t="s">
        <v>174</v>
      </c>
      <c r="P76" s="30" t="s">
        <v>70</v>
      </c>
      <c r="Q76" s="30" t="s">
        <v>668</v>
      </c>
      <c r="R76" s="30"/>
      <c r="S76" s="32"/>
      <c r="T76" s="32"/>
      <c r="U76" s="30" t="s">
        <v>41</v>
      </c>
      <c r="V76" s="30"/>
      <c r="W76" s="30"/>
      <c r="X76" s="30"/>
      <c r="Y76" s="30"/>
      <c r="Z76" s="31" t="s">
        <v>670</v>
      </c>
      <c r="AA76" s="30"/>
      <c r="AC76" t="s">
        <v>112</v>
      </c>
      <c r="AE76" t="s">
        <v>669</v>
      </c>
      <c r="AF76" t="s">
        <v>667</v>
      </c>
      <c r="AH76" t="s">
        <v>665</v>
      </c>
    </row>
    <row r="77" spans="1:27" ht="15">
      <c r="A77" s="1"/>
      <c r="B77" s="30"/>
      <c r="C77" s="30"/>
      <c r="D77" s="30"/>
      <c r="E77" s="30"/>
      <c r="F77" s="31"/>
      <c r="G77" s="31"/>
      <c r="H77" s="30"/>
      <c r="I77" s="32"/>
      <c r="J77" s="32"/>
      <c r="K77" s="32"/>
      <c r="L77" s="30"/>
      <c r="M77" s="31"/>
      <c r="N77" s="33"/>
      <c r="O77" s="33"/>
      <c r="P77" s="30"/>
      <c r="Q77" s="30"/>
      <c r="R77" s="30"/>
      <c r="S77" s="32"/>
      <c r="T77" s="32"/>
      <c r="U77" s="30"/>
      <c r="V77" s="30"/>
      <c r="W77" s="30"/>
      <c r="X77" s="30"/>
      <c r="Y77" s="30"/>
      <c r="Z77" s="31"/>
      <c r="AA7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77">
      <formula1>$AI$1:$AI$3</formula1>
    </dataValidation>
    <dataValidation type="list" allowBlank="1" showInputMessage="1" showErrorMessage="1" sqref="U24:U7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