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600" windowHeight="11760" tabRatio="486"/>
  </bookViews>
  <sheets>
    <sheet name="Лист1" sheetId="1" r:id="rId1"/>
  </sheets>
  <definedNames>
    <definedName name="_xlnm.Print_Area" localSheetId="0">Лист1!$B$2:$U$59</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<sst xmlns="http://schemas.openxmlformats.org/spreadsheetml/2006/main" count="632" uniqueCount="418">
  <si>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</si>
  <si>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</si>
  <si>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</si>
  <si>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</si>
  <si>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</si>
  <si>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</si>
  <si>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</si>
  <si>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</si>
  <si>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</si>
  <si>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</si>
  <si>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</si>
  <si>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</si>
  <si>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</si>
  <si>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</si>
  <si>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</si>
  <si>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</si>
  <si>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</si>
  <si>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</si>
  <si>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</si>
  <si>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</si>
  <si>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</si>
  <si>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</si>
  <si>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</si>
  <si>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</si>
  <si>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</si>
  <si>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</si>
  <si>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</si>
  <si>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</si>
  <si>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</si>
  <si>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</si>
  <si>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</si>
  <si>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</si>
  <si>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</si>
  <si>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</si>
  <si>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</si>
  <si>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</si>
  <si>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</si>
  <si>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</si>
  <si>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</si>
  <si>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</si>
  <si>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</si>
  <si>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</si>
  <si>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</si>
  <si>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</si>
  <si>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</si>
  <si>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</si>
  <si>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</si>
  <si>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</si>
  <si>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</si>
  <si>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</si>
  <si>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</si>
  <si>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</si>
  <si>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</si>
  <si>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</si>
  <si>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</si>
  <si>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</si>
  <si>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</si>
  <si>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</si>
  <si>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2021030690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</si>
  <si>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</si>
  <si>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</si>
  <si>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20200917-0836-4176-6129-000000383432</t>
  </si>
  <si>
    <t>проверка соблюдения требований пожарной безопасности</t>
  </si>
  <si>
    <t>10</t>
  </si>
  <si>
    <t>ст. 6.1 ФЗ от 21.12.1994 №69-ФЗ</t>
  </si>
  <si>
    <t>25.09.2020</t>
  </si>
  <si>
    <t>2120001962</t>
  </si>
  <si>
    <t>1022101831290</t>
  </si>
  <si>
    <t>БЮДЖЕТНОЕ УЧРЕЖДЕНИЕ ЧУВАШСКОЙ РЕСПУБЛИКИ "ЯЛЬЧИКСКИЙ ЦЕНТР СОЦИАЛЬНОГО ОБСЛУЖИВАНИЯ НАСЕЛЕНИЯ" МИНИСТЕРСТВА ТРУДА И СОЦИАЛЬНОЙ ЗАЩИТЫ ЧУВАШСКОЙ РЕСПУБЛИКИ</t>
  </si>
  <si>
    <t>Выездная</t>
  </si>
  <si>
    <t>Чувашская Республика, Яльчикский район, с. Лащ-Таяба, ул. Солдатская, д. 26 (дом престарелых) Чувашская Республика, Яльчикский район,  д. Кильдюшево, ул. 40 лет Победы, д. 17 (дом престарелых)</t>
  </si>
  <si>
    <t>20200917-0836-4250-0166-000000383432</t>
  </si>
  <si>
    <t>429380 ЧУВАШСКАЯ РЕСПУБЛИКА - ЧУВАШИЯ РАЙОН ЯЛЬЧИКСКИЙ СЕЛО ЯЛЬЧИКИУЛИЦА ПУШКИНА ДОМ 1</t>
  </si>
  <si>
    <t>20200917-0836-4250-4780-000000383432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</si>
  <si>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Батыревском районе; Средне-Волжское Межрегиональное управление государственного автодорожного надзора Федеральной службы по надзору в сфере транспорта; Государственная инспекция труда в Чувашской Республике</t>
  </si>
  <si>
    <t>20200917-0836-4176-9411-000000383432</t>
  </si>
  <si>
    <t>212105127842</t>
  </si>
  <si>
    <t>02.11.2021</t>
  </si>
  <si>
    <t>20</t>
  </si>
  <si>
    <t>20.09.2017</t>
  </si>
  <si>
    <t>2120000856</t>
  </si>
  <si>
    <t>1022101830893</t>
  </si>
  <si>
    <t>МУНИЦИПАЛЬНОЕ БЮДЖЕТНОЕ ОБЩЕОБРАЗОВАТЕЛЬНОЕ УЧРЕЖДЕНИЕ "КИЛЬДЮШЕВСКАЯ СРЕДНЯЯ ОБЩЕОБРАЗОВАТЕЛЬНАЯ ШКОЛА ЯЛЬЧИКСКОГО РАЙОНА ЧУВАШСКОЙ РЕСПУБЛИКИ"</t>
  </si>
  <si>
    <t>Чувашская Республика, Яльчикский район, д. Кильдюшево, ул. 40 лет Победы, д. 18 (школа)</t>
  </si>
  <si>
    <t>20200917-0836-4251-2716-000000383432</t>
  </si>
  <si>
    <t>429396, ЧУВАШСКАЯ РЕСПУБЛИКА - ЧУВАШИЯ, РАЙОН ЯЛЬЧИКСКИЙ, ДЕРЕВНЯ КИЛЬДЮШЕВО, УЛИЦА 40 ЛЕТ ПОБЕДЫ, 18</t>
  </si>
  <si>
    <t>20200917-0836-4251-8643-000000383432</t>
  </si>
  <si>
    <t>20200917-0836-4177-0091-000000383432</t>
  </si>
  <si>
    <t>212105127843</t>
  </si>
  <si>
    <t>04.03.2021</t>
  </si>
  <si>
    <t>Чувашская Республика, Яльчикский район,  д. Кильдюшево, ул. 40 лет Победы, д. 17 (детский сад)</t>
  </si>
  <si>
    <t>20200917-0836-4252-3044-000000383432</t>
  </si>
  <si>
    <t>20200917-0836-4253-0306-000000383432</t>
  </si>
  <si>
    <t>20200917-0836-4177-0695-000000383432</t>
  </si>
  <si>
    <t>212105127844</t>
  </si>
  <si>
    <t>22.06.2018</t>
  </si>
  <si>
    <t>2120000976</t>
  </si>
  <si>
    <t>1022101830904</t>
  </si>
  <si>
    <t>МУНИЦИПАЛЬНОЕ БЮДЖЕТНОЕ ОБЩЕОБРАЗОВАТЕЛЬНОЕ УЧРЕЖДЕНИЕ "НОВОБАЙБАТЫРЕВСКАЯ СРЕДНЯЯ ОБЩЕОБРАЗОВАТЕЛЬНАЯ ШКОЛА ЯЛЬЧИКСКОГО РАЙОНА ЧУВАШСКОЙ РЕСПУБЛИКИ"</t>
  </si>
  <si>
    <t>Чувашская Республика, Яльчикский район, с. Новое Байбатырево, ул. Центральная, д. 75 (школа)</t>
  </si>
  <si>
    <t>20200917-0836-4253-3935-000000383432</t>
  </si>
  <si>
    <t>429384, ЧУВАШСКАЯ РЕСПУБЛИКА - ЧУВАШИЯ, РАЙОН ЯЛЬЧИКСКИЙ, СЕЛО НОВОЕ БАЙБАТЫРЕВО, УЛИЦА ЦЕНТРАЛЬНАЯ, 75</t>
  </si>
  <si>
    <t>20200917-0836-4253-8008-000000383432</t>
  </si>
  <si>
    <t>20200917-0836-4177-1310-000000383432</t>
  </si>
  <si>
    <t>212105127845</t>
  </si>
  <si>
    <t>06.09.2021</t>
  </si>
  <si>
    <t>24.07.2017</t>
  </si>
  <si>
    <t>Чувашская Республика, Яльчикский район, с. Новое Байбатырево, ул. Центральная, д. 1  (детский сад)</t>
  </si>
  <si>
    <t>20200917-0836-4254-1457-000000383432</t>
  </si>
  <si>
    <t>20200917-0836-4254-5070-000000383432</t>
  </si>
  <si>
    <t>20200917-0836-4177-1907-000000383432</t>
  </si>
  <si>
    <t>212105127846</t>
  </si>
  <si>
    <t>25.05.2018</t>
  </si>
  <si>
    <t>2120002250</t>
  </si>
  <si>
    <t>1022101830937</t>
  </si>
  <si>
    <t>МУНИЦИПАЛЬНОЕ БЮДЖЕТНОЕ ОБЩЕОБРАЗОВАТЕЛЬНОЕ УЧРЕЖДЕНИЕ "БОЛЬШЕЯЛЬЧИКСКАЯ СРЕДНЯЯ ОБЩЕОБРАЗОВАТЕЛЬНАЯ ШКОЛА ИМЕНИ Г.Н.ВОЛКОВА ЯЛЬЧИКСКОГО РАЙОНА ЧУВАШСКОЙ РЕСПУБЛИКИ"</t>
  </si>
  <si>
    <t>Чувашская Республика, Яльчикский район, с. Большие Яльчики, ул. Дзержинского, д. 45 (школа с дошкольной группой более 10 детей)</t>
  </si>
  <si>
    <t>20200917-0836-4254-9139-000000383432</t>
  </si>
  <si>
    <t>429386, ЧУВАШСКАЯ РЕСПУБЛИКА - ЧУВАШИЯ, РАЙОН ЯЛЬЧИКСКИЙ, СЕЛО БОЛЬШИЕ ЯЛЬЧИКИ, УЛИЦА ДЗЕРЖИНСКОГО, 45</t>
  </si>
  <si>
    <t>20200917-0836-4255-3082-000000383432</t>
  </si>
  <si>
    <t>20200917-0836-4177-2508-000000383432</t>
  </si>
  <si>
    <t>212105127847</t>
  </si>
  <si>
    <t>05.03.2021</t>
  </si>
  <si>
    <t>18.10.2017</t>
  </si>
  <si>
    <t>2120002363</t>
  </si>
  <si>
    <t>1022101833137</t>
  </si>
  <si>
    <t>МУНИЦИПАЛЬНОЕ БЮДЖЕТНОЕ ОБЩЕОБРАЗОВАТЕЛЬНОЕ УЧРЕЖДЕНИЕ "ШЕМАЛАКОВСКАЯ ОСНОВНАЯ ОБЩЕОБРАЗОВАТЕЛЬНАЯ ШКОЛА ЯЛЬЧИКСКОГО РАЙОНА ЧУВАШСКОЙ РЕСПУБЛИКИ"</t>
  </si>
  <si>
    <t>Чувашская Республика, Яльчикский район, с. Шемалаково, ул. Братьев Денисовых, д. 11 (школа)</t>
  </si>
  <si>
    <t>20200917-0836-4255-6934-000000383432</t>
  </si>
  <si>
    <t>429393, ЧУВАШСКАЯ РЕСПУБЛИКА - ЧУВАШИЯ, РАЙОН ЯЛЬЧИКСКИЙ, СЕЛО ШЕМАЛАКОВО, УЛИЦА БРАТЬЕВ ДЕНИСОВЫХ, 11</t>
  </si>
  <si>
    <t>20200917-0836-4256-0544-000000383432</t>
  </si>
  <si>
    <t>20200917-0836-4177-3110-000000383432</t>
  </si>
  <si>
    <t>212105127848</t>
  </si>
  <si>
    <t>06.12.2021</t>
  </si>
  <si>
    <t>24.11.2020</t>
  </si>
  <si>
    <t>Чувашская Республика, Яльчикский район, с. Шемалаково, ул. Братьев Денисовых, д. 31 (детский сад)</t>
  </si>
  <si>
    <t>20200917-0836-4256-4490-000000383432</t>
  </si>
  <si>
    <t>20200917-0836-4256-7307-000000383432</t>
  </si>
  <si>
    <t>20200917-0836-4177-3715-000000383432</t>
  </si>
  <si>
    <t>212105127849</t>
  </si>
  <si>
    <t>22.05.2017</t>
  </si>
  <si>
    <t>2120002356</t>
  </si>
  <si>
    <t>1022101833126</t>
  </si>
  <si>
    <t>МУНИЦИПАЛЬНОЕ БЮДЖЕТНОЕ ОБЩЕОБРАЗОВАТЕЛЬНОЕ УЧРЕЖДЕНИЕ "БАЙДЕРЯКОВСКАЯ ОСНОВНАЯ ОБЩЕОБРАЗОВАТЕЛЬНАЯ ШКОЛА ЯЛЬЧИКСКОГО РАЙОНА ЧУВАШСКОЙ РЕСПУБЛИКИ"</t>
  </si>
  <si>
    <t>Чувашская Республика, Яльчикский район, с. Байдеряково, ул. Ленина, д. 79 "в" (школа) Чувашская Республика, Яльчикский район, с. Байдеряково, ул. Восточная, д. 59 "а" (школа)</t>
  </si>
  <si>
    <t>20200917-0836-4257-0100-000000383432</t>
  </si>
  <si>
    <t>429380, ЧУВАШСКАЯ РЕСПУБЛИКА - ЧУВАШИЯ, РАЙОН ЯЛЬЧИКСКИЙ, СЕЛО БАЙДЕРЯКОВО, УЛИЦА ЛЕНИНА, 79В</t>
  </si>
  <si>
    <t>20200917-0836-4257-3305-000000383432</t>
  </si>
  <si>
    <t>20200917-0836-4177-4314-000000383432</t>
  </si>
  <si>
    <t>212105127850</t>
  </si>
  <si>
    <t>03.02.2021</t>
  </si>
  <si>
    <t>Чувашская Республика, Яльчикский район,  с. Байдеряково, ул. Ленина, д. 59/а (детский сад)</t>
  </si>
  <si>
    <t>20200917-0836-4257-6133-000000383432</t>
  </si>
  <si>
    <t>20200917-0836-4257-9388-000000383432</t>
  </si>
  <si>
    <t>20200917-0836-4177-4907-000000383432</t>
  </si>
  <si>
    <t>212105127851</t>
  </si>
  <si>
    <t>28.02.2018</t>
  </si>
  <si>
    <t>2120000479</t>
  </si>
  <si>
    <t>1022101830882</t>
  </si>
  <si>
    <t>МУНИЦИПАЛЬНОЕ БЮДЖЕТНОЕ ОБЩЕОБРАЗОВАТЕЛЬНОЕ УЧРЕЖДЕНИЕ "ЛАЩ-ТАЯБИНСКАЯ СРЕДНЯЯ ОБЩЕОБРАЗОВАТЕЛЬНАЯ ШКОЛА ИМ. В.В.АНДРЕЕВА ЯЛЬЧИКСКОГО РАЙОНА ЧУВАШСКОЙ РЕСПУБЛИКИ"</t>
  </si>
  <si>
    <t>Чувашская Республика, Яльчикский район, с. Лащ-Таяба, ул. Центральная, д. 2  (школа с дошкольной группой более 10 детей)</t>
  </si>
  <si>
    <t>20200917-0836-4258-4077-000000383432</t>
  </si>
  <si>
    <t>429394, ЧУВАШСКАЯ РЕСПУБЛИКА - ЧУВАШИЯ, РАЙОН ЯЛЬЧИКСКИЙ, СЕЛО ЛАЩ-ТАЯБА, УЛИЦА ЦЕНТРАЛЬНАЯ, 2</t>
  </si>
  <si>
    <t>20200917-0836-4258-8567-000000383432</t>
  </si>
  <si>
    <t>20200917-0836-4177-5501-000000383432</t>
  </si>
  <si>
    <t>212105127852</t>
  </si>
  <si>
    <t>06.04.2021</t>
  </si>
  <si>
    <t>24.07.2018</t>
  </si>
  <si>
    <t>2120002282</t>
  </si>
  <si>
    <t>1022101830948</t>
  </si>
  <si>
    <t>МУНИЦИПАЛЬНОЕ БЮДЖЕТНОЕ ОБЩЕОБРАЗОВАТЕЛЬНОЕ УЧРЕЖДЕНИЕ "КОШКИ-КУЛИКЕЕВСКАЯ СРЕДНЯЯ ОБЩЕОБРАЗОВАТЕЛЬНАЯ ШКОЛА ЯЛЬЧИКСКОГО РАЙОНА ЧУВАШСКОЙ РЕСПУБЛИКИ"</t>
  </si>
  <si>
    <t>Чувашская Республика, Яльчикский район, д. Кошки-Куликеево, ул. Кирова, д. 14 "а" (школа с дошкольной группой более 10 детей)</t>
  </si>
  <si>
    <t>20200917-0836-4259-2713-000000383432</t>
  </si>
  <si>
    <t>429391, ЧУВАШСКАЯ РЕСПУБЛИКА - ЧУВАШИЯ, РАЙОН ЯЛЬЧИКСКИЙ, ДЕРЕВНЯ КОШКИ-КУЛИКЕЕВО, УЛИЦА КИРОВА, 14А</t>
  </si>
  <si>
    <t>20200917-0836-4259-6446-000000383432</t>
  </si>
  <si>
    <t>20200917-0836-4177-6100-000000383432</t>
  </si>
  <si>
    <t>212105127853</t>
  </si>
  <si>
    <t>06.05.2021</t>
  </si>
  <si>
    <t>22.05.2020</t>
  </si>
  <si>
    <t>2120002187</t>
  </si>
  <si>
    <t>1022101830960</t>
  </si>
  <si>
    <t>МУНИЦИПАЛЬНОЕ БЮДЖЕТНОЕ ОБЩЕОБРАЗОВАТЕЛЬНОЕ УЧРЕЖДЕНИЕ "БАЙГЛЫЧЕВСКАЯ ОСНОВНАЯ ОБЩЕОБРАЗОВАТЕЛЬНАЯ ШКОЛА ЯЛЬЧИКСКОГО РАЙОНА ЧУВАШСКОЙ РЕСПУБЛИКИ"</t>
  </si>
  <si>
    <t>Чувашская Республика, Яльчикский район, с. Байглычево, ул. Центральная, д. 41 (школа с дошкольной группой более 10 детей)</t>
  </si>
  <si>
    <t>20200917-0836-4260-0001-000000383432</t>
  </si>
  <si>
    <t>429390 ЧУВАШСКАЯ РЕСПУБЛИКА - ЧУВАШИЯ РАЙОН ЯЛЬЧИКСКИЙ СЕЛО БАЙГЛЫЧЕВОУЛИЦА ЦЕНТРАЛЬНАЯ 41</t>
  </si>
  <si>
    <t>20200917-0836-4260-3953-000000383432</t>
  </si>
  <si>
    <t>20200917-0836-4177-6698-000000383432</t>
  </si>
  <si>
    <t>212105127854</t>
  </si>
  <si>
    <t>03.06.2021</t>
  </si>
  <si>
    <t>23.08.2019</t>
  </si>
  <si>
    <t>2120000743</t>
  </si>
  <si>
    <t>1022101828451</t>
  </si>
  <si>
    <t>МУНИЦИПАЛЬНОЕ БЮДЖЕТНОЕ ОБЩЕОБРАЗОВАТЕЛЬНОЕ УЧРЕЖДЕНИЕ "НОВОШИМКУССКАЯ СРЕДНЯЯ ОБЩЕОБРАЗОВАТЕЛЬНАЯ ШКОЛА ЯЛЬЧИКСКОГО РАЙОНА ЧУВАШСКОЙ РЕСПУБЛИКИ"</t>
  </si>
  <si>
    <t>Чувашская Республика, Яльчикский район, с. Новые Шимкусы, ул. Центральная, д. 125 (школа с дошкольной группой более 10 детей)</t>
  </si>
  <si>
    <t>20200917-0836-4260-7465-000000383432</t>
  </si>
  <si>
    <t>429388, ЧУВАШСКАЯ РЕСПУБЛИКА - ЧУВАШИЯ, РАЙОН ЯЛЬЧИКСКИЙ, СЕЛО НОВЫЕ ШИМКУСЫ, УЛИЦА ЦЕНТРАЛЬНАЯ, 125</t>
  </si>
  <si>
    <t>20200917-0836-4261-0908-000000383432</t>
  </si>
  <si>
    <t>20200917-0836-4177-7294-000000383432</t>
  </si>
  <si>
    <t>212105127855</t>
  </si>
  <si>
    <t>06.07.2021</t>
  </si>
  <si>
    <t>06.09.2018</t>
  </si>
  <si>
    <t>2120001144</t>
  </si>
  <si>
    <t>1022101830959</t>
  </si>
  <si>
    <t>МУНИЦИПАЛЬНОЕ БЮДЖЕТНОЕ ОБЩЕОБРАЗОВАТЕЛЬНОЕ УЧРЕЖДЕНИЕ "БОЛЬШЕТАЯБИНСКАЯ ОСНОВНАЯ ОБЩЕОБРАЗОВАТЕЛЬНАЯ ШКОЛА ЯЛЬЧИКСКОГО РАЙОНА ЧУВАШСКОЙ РЕСПУБЛИКИ"</t>
  </si>
  <si>
    <t>Чувашская Республика, Яльчикский район, с. Большая Таяба, ул. Школьная, д. 23 (школа с дошкольной группой более 10 детей)</t>
  </si>
  <si>
    <t>20200917-0836-4261-4470-000000383432</t>
  </si>
  <si>
    <t>429385, ЧУВАШСКАЯ РЕСПУБЛИКА - ЧУВАШИЯ, РАЙОН ЯЛЬЧИКСКИЙ, СЕЛО БОЛЬШАЯ ТАЯБА, УЛИЦА ШКОЛЬНАЯ, 23</t>
  </si>
  <si>
    <t>20200917-0836-4261-8058-000000383432</t>
  </si>
  <si>
    <t>20200917-0836-4177-7890-000000383432</t>
  </si>
  <si>
    <t>212105127856</t>
  </si>
  <si>
    <t>03.11.2021</t>
  </si>
  <si>
    <t>24.06.2020</t>
  </si>
  <si>
    <t>2120002684</t>
  </si>
  <si>
    <t>1052132002757</t>
  </si>
  <si>
    <t>МУНИЦИПАЛЬНОЕ БЮДЖЕТНОЕ ДОШКОЛЬНОЕ ОБРАЗОВАТЕЛЬНОЕ УЧРЕЖДЕНИЕ "ДЕТСКИЙ САД "СОЛНЫШКО" СЕЛА ЯЛЬЧИКИ ЯЛЬЧИКСКОГО РАЙОНА ЧУВАШСКОЙ РЕСПУБЛИКИ"</t>
  </si>
  <si>
    <t>Чувашская Республика, Яльчикский район, с. Яльчики, ул. Комсомольская, д. 9 (детский сад)</t>
  </si>
  <si>
    <t>20200917-0836-4262-1822-000000383432</t>
  </si>
  <si>
    <t>429380, ЧУВАШСКАЯ РЕСПУБЛИКА - ЧУВАШИЯ, РАЙОН ЯЛЬЧИКСКИЙ, СЕЛО ЯЛЬЧИКИ, УЛИЦА КОМСОМОЛЬСКАЯ, 9</t>
  </si>
  <si>
    <t>20200917-0836-4262-5059-000000383432</t>
  </si>
  <si>
    <t>Управление Федеральной службы по ветеринарному и фитосанитарному надзору по Чувашской Республике и Ульяновской области</t>
  </si>
  <si>
    <t>20200917-0836-4177-8482-000000383432</t>
  </si>
  <si>
    <t>212105127857</t>
  </si>
  <si>
    <t>02.06.2021</t>
  </si>
  <si>
    <t>24.07.2020</t>
  </si>
  <si>
    <t>2120002701</t>
  </si>
  <si>
    <t>1052132003000</t>
  </si>
  <si>
    <t>МУНИЦИПАЛЬНОЕ БЮДЖЕТНОЕ ДОШКОЛЬНОЕ ОБРАЗОВАТЕЛЬНОЕ УЧРЕЖДЕНИЕ "ДЕТСКИЙ САД "ЧЕБУРАШКА" СЕЛА ЯЛЬЧИКИ ЯЛЬЧИКСКОГО РАЙОНА ЧУВАШСКОЙ РЕСПУБЛИКИ"</t>
  </si>
  <si>
    <t>Чувашская Республика, Яльчикский район, с. Яльчики, ул. Комсомольская, д. 16 (детский сад)</t>
  </si>
  <si>
    <t>20200917-0836-4262-9887-000000383432</t>
  </si>
  <si>
    <t>429380, ЧУВАШСКАЯ РЕСПУБЛИКА - ЧУВАШИЯ, РАЙОН ЯЛЬЧИКСКИЙ, СЕЛО ЯЛЬЧИКИ, УЛИЦА КОМСОМОЛЬСКАЯ, 16</t>
  </si>
  <si>
    <t>20200917-0836-4263-4163-000000383432</t>
  </si>
  <si>
    <t>20200917-0836-4177-9071-000000383432</t>
  </si>
  <si>
    <t>212105127858</t>
  </si>
  <si>
    <t>04.08.2021</t>
  </si>
  <si>
    <t>23.11.2018</t>
  </si>
  <si>
    <t>2120000937</t>
  </si>
  <si>
    <t>1132132000241</t>
  </si>
  <si>
    <t>МУНИЦИПАЛЬНОЕ БЮДЖЕТНОЕ ДОШКОЛЬНОЕ ОБРАЗОВАТЕЛЬНОЕ УЧРЕЖДЕНИЕ "ДЕТСКИЙ САД "ШЕВЛЕ" СЕЛА ЯЛЬЧИКИ ЯЛЬЧИКСКОГО РАЙОНА ЧУВАШСКОЙ РЕСПУБЛИКИ"</t>
  </si>
  <si>
    <t>Чувашская Республика, Яльчикский район, с. Яльчики, ул. Новая, д. 23 (детский сад)</t>
  </si>
  <si>
    <t>20200917-0836-4263-7701-000000383432</t>
  </si>
  <si>
    <t>429380, ЧУВАШСКАЯ РЕСПУБЛИКА - ЧУВАШИЯ, РАЙОН ЯЛЬЧИКСКИЙ, СЕЛО ЯЛЬЧИКИ, УЛИЦА НОВАЯ, 23</t>
  </si>
  <si>
    <t>20200917-0836-4264-1302-000000383432</t>
  </si>
  <si>
    <t>Министерство образования и молодежной политики Чувашской Республики</t>
  </si>
  <si>
    <t>20200917-0836-4177-9668-000000383432</t>
  </si>
  <si>
    <t>212105127859</t>
  </si>
  <si>
    <t>05.07.2021</t>
  </si>
  <si>
    <t>24.09.2019</t>
  </si>
  <si>
    <t>2120000768</t>
  </si>
  <si>
    <t>1022101830750</t>
  </si>
  <si>
    <t>БЮДЖЕТНОЕ УЧРЕЖДЕНИЕ ЧУВАШСКОЙ РЕСПУБЛИКИ "ЯЛЬЧИКСКАЯ ЦЕНТРАЛЬНАЯ РАЙОННАЯ БОЛЬНИЦА" МИНИСТЕРСТВА ЗДРАВООХРАНЕНИЯ ЧУВАШСКОЙ РЕСПУБЛИКИ</t>
  </si>
  <si>
    <t>Чувашская Республика, Яльчикский район, с. Яльчики, ул. Восточная, д. 1 (больница)</t>
  </si>
  <si>
    <t>20200917-0836-4264-4431-000000383432</t>
  </si>
  <si>
    <t>429380, ЧУВАШСКАЯ РЕСПУБЛИКА - ЧУВАШИЯ, РАЙОН ЯЛЬЧИКСКИЙ, СЕЛО ЯЛЬЧИКИ, УЛИЦА ВОСТОЧНАЯ, 1</t>
  </si>
  <si>
    <t>20200917-0836-4264-8218-000000383432</t>
  </si>
  <si>
    <t>Отделение полиции по Яльчикскому району межмуниципального отдела Министерства внутренних дел Российской Федерации "Комсомольский"</t>
  </si>
  <si>
    <t>20200917-0836-4178-0259-000000383432</t>
  </si>
  <si>
    <t>212105127860</t>
  </si>
  <si>
    <t>04.10.2021</t>
  </si>
  <si>
    <t>Чувашская Республика, Яльчикский район, д. Аранчеево, ул. Центральная, д. 31 (фельдшерско-акушерский пункт) Чувашская Республика, Яльчикский район, с. Новое Тинчурино, ул. Кооперативная, д. 15"а" (фельдшерско-акушерский пункт) Чувашская Республика, Яльчикский район, д. Яманчурино, ул. Школьная, д. 26 (фельдшерско-акушерский пункт) Чувашская Республика, Яльчикский район, д. Новое Андиберево, ул. Ленина, д. 50А (фельдшерско-акушерский пункт) Чувашская Республика, Яльчикский район, с. Кушелга, ул. Школьная, д. 1 (фельдшерско-акушерский пункт) Чувашская Республика, Яльчикский район, д. Полевые Козыльяры, ул. Мостовая, д. 1 "Б" (фельдшерско-акушерский пункт)  Чувашская Республика, Яльчикский район, д. Новое Байдеряково, ул. Приозерная, д. 6 (фельдшерско-акушерский пункт)</t>
  </si>
  <si>
    <t>20200917-0836-4265-0990-000000383432</t>
  </si>
  <si>
    <t>20200917-0836-4265-4863-000000383432</t>
  </si>
  <si>
    <t>20200917-0836-4178-0979-000000383432</t>
  </si>
  <si>
    <t>212105127861</t>
  </si>
  <si>
    <t>2120003529</t>
  </si>
  <si>
    <t>1062132018783</t>
  </si>
  <si>
    <t>МУНИЦИПАЛЬНОЕ БЮДЖЕТНОЕ УЧРЕЖДЕНИЕ КУЛЬТУРЫ "ЦЕНТРАЛИЗОВАННАЯ КЛУБНАЯ СИСТЕМА ЯЛЬЧИКСКОГО РАЙОНА ЧУВАШСКОЙ РЕСПУБЛИКИ"</t>
  </si>
  <si>
    <t>Чувашская Республика, Яльчикский район, д. Тоскаево, ул. Новая, д. 23 (клуб)</t>
  </si>
  <si>
    <t>20200917-0836-4265-8102-000000383432</t>
  </si>
  <si>
    <t>429380, ЧУВАШСКАЯ РЕСПУБЛИКА - ЧУВАШИЯ, РАЙОН ЯЛЬЧИКСКИЙ, СЕЛО ЯЛЬЧИКИ, УЛИЦА ИВАНОВА, 15</t>
  </si>
  <si>
    <t>20200917-0836-4266-0925-000000383432</t>
  </si>
  <si>
    <t>20200917-0836-4178-1543-000000383432</t>
  </si>
  <si>
    <t>212105127862</t>
  </si>
  <si>
    <t>04.02.2021</t>
  </si>
  <si>
    <t>50</t>
  </si>
  <si>
    <t>27.09.2013</t>
  </si>
  <si>
    <t>Постановление Правительства РФ от 30.11.2020 № 1969</t>
  </si>
  <si>
    <t>2120000253</t>
  </si>
  <si>
    <t>1022101830838</t>
  </si>
  <si>
    <t>СЕЛЬСКОХОЗЯЙСТВЕННЫЙ ПРОИЗВОДСТВЕННЫЙ КООПЕРАТИВ ИМЕНИ ЛЕНИНА</t>
  </si>
  <si>
    <t>Чувашская Республика, Яльчикский район, с. Большие Яльчики (здания сельскохозяйственного назначения)</t>
  </si>
  <si>
    <t>20200917-0836-4266-3385-000000383432</t>
  </si>
  <si>
    <t>429386, ЧУВАШСКАЯ РЕСПУБЛИКА - ЧУВАШИЯ, РАЙОН ЯЛЬЧИКСКИЙ, СЕЛО БОЛЬШИЕ ЯЛЬЧИКИ,</t>
  </si>
  <si>
    <t>20200917-0836-4266-5752-000000383432</t>
  </si>
  <si>
    <t>20200917-0836-4178-2137-000000383432</t>
  </si>
  <si>
    <t>212105127863</t>
  </si>
  <si>
    <t>05.05.2021</t>
  </si>
  <si>
    <t>проверка на предмет  выполнения требований Федерального закона от 12.02.1998 г. №28-ФЗ "О гражданской обороне"</t>
  </si>
  <si>
    <t>ст. 13 ФЗ от 12.02.1998 №28-ФЗ</t>
  </si>
  <si>
    <t>Чувашская Республика, Яльчикский район, с. Большие Яльчики</t>
  </si>
  <si>
    <t>20200917-0836-4266-8523-000000383432</t>
  </si>
  <si>
    <t>20200917-0836-4267-0999-000000383432</t>
  </si>
  <si>
    <t>20200917-0836-4178-2727-000000383432</t>
  </si>
  <si>
    <t>212105127864</t>
  </si>
  <si>
    <t>15</t>
  </si>
  <si>
    <t>20.07.2012</t>
  </si>
  <si>
    <t>2120003790</t>
  </si>
  <si>
    <t>1082132000268</t>
  </si>
  <si>
    <t>ОБЩЕСТВО С ОГРАНИЧЕННОЙ ОТВЕТСТВЕННОСТЬЮ "АГРОФИРМА "НИВА"</t>
  </si>
  <si>
    <t>Чувашская Республика, Яльчикский район, с. Новые Шимкусы, ул. Центральная, д. 126 (здания сельскохозяйственного назначения)</t>
  </si>
  <si>
    <t>20200917-0836-4267-3449-000000383432</t>
  </si>
  <si>
    <t>429388, ЧУВАШСКАЯ РЕСПУБЛИКА - ЧУВАШИЯ, РАЙОН ЯЛЬЧИКСКИЙ, СЕЛО НОВЫЕ ШИМКУСЫ, УЛИЦА ЦЕНТРАЛЬНАЯ, 126</t>
  </si>
  <si>
    <t>20200917-0836-4267-5914-000000383432</t>
  </si>
  <si>
    <t>20200917-0836-4178-3319-000000383432</t>
  </si>
  <si>
    <t>212105127865</t>
  </si>
  <si>
    <t>07.06.2021</t>
  </si>
  <si>
    <t>212001883474</t>
  </si>
  <si>
    <t>311213232900019</t>
  </si>
  <si>
    <t>Александров Денис Юрьевич</t>
  </si>
  <si>
    <t>Чувашская Республика, Яльчикский район, с. Янтиково  (здание сельскохозяйственного назначения)</t>
  </si>
  <si>
    <t>20200917-0836-4267-8212-000000383432</t>
  </si>
  <si>
    <t>20200917-0836-4178-3840-000000383432</t>
  </si>
  <si>
    <t>212105127866</t>
  </si>
  <si>
    <t>15.01.2021</t>
  </si>
  <si>
    <t>2120001024</t>
  </si>
  <si>
    <t>1022101831993</t>
  </si>
  <si>
    <t>ОБЩЕСТВО С ОГРАНИЧЕННОЙ ОТВЕТСТВЕННОСТЬЮ "ЧУВАШЪЕНКРАХМАЛ"</t>
  </si>
  <si>
    <t>Чувашская Республика, Яльчикский район, территория Промзона, д. 3 (производственное здание)</t>
  </si>
  <si>
    <t>20200917-0836-4268-0588-000000383432</t>
  </si>
  <si>
    <t>429381, ЧУВАШСКАЯ РЕСПУБЛИКА - ЧУВАШИЯ, РАЙОН ЯЛЬЧИКСКИЙ, Территория ПРОМЗОНА, 3</t>
  </si>
  <si>
    <t>20200917-0836-4268-2990-000000383432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</si>
  <si>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Батыревском районе</t>
  </si>
  <si>
    <t>20200917-0836-4178-4431-000000383432</t>
  </si>
  <si>
    <t>212105127867</t>
  </si>
  <si>
    <t>05.10.2021</t>
  </si>
  <si>
    <t>2120003208</t>
  </si>
  <si>
    <t>1062132014064</t>
  </si>
  <si>
    <t>ОБЩЕСТВО С ОГРАНИЧЕННОЙ ОТВЕТСТВЕННОСТЬЮ "ЯМАНЧУРИНО"</t>
  </si>
  <si>
    <t>Чувашская Республика, Яльчикский район, д. Яманчурино, ул. Школьная, д. 25 (здания сельскохозяйственного назначения)</t>
  </si>
  <si>
    <t>20200917-0836-4268-5425-000000383432</t>
  </si>
  <si>
    <t>429393, ЧУВАШСКАЯ РЕСПУБЛИКА - ЧУВАШИЯ, РАЙОН ЯЛЬЧИКСКИЙ, ДЕРЕВНЯ ЯМАНЧУРИНО, УЛИЦА ШКОЛЬНАЯ, 25</t>
  </si>
  <si>
    <t>20200917-0836-4268-7818-000000383432</t>
  </si>
  <si>
    <t>20200917-0836-4178-5029-000000383432</t>
  </si>
  <si>
    <t>212105127868</t>
  </si>
  <si>
    <t>12.04.2021</t>
  </si>
  <si>
    <t>19.04.2012</t>
  </si>
  <si>
    <t>2120001306</t>
  </si>
  <si>
    <t>1022101828957</t>
  </si>
  <si>
    <t>СЕЛЬСКОХОЗЯЙСТВЕННЫЙ ПРОИЗВОДСТВЕННЫЙ КООПЕРАТИВ "КОМБАЙН"</t>
  </si>
  <si>
    <t>Чувашская Республика, Яльчикский район, д. Избахтино,  ул. Центральная, д. 53  (здания сельскохозяйственного назначения)</t>
  </si>
  <si>
    <t>20200917-0836-4269-0560-000000383432</t>
  </si>
  <si>
    <t>429390, ЧУВАШСКАЯ РЕСПУБЛИКА - ЧУВАШИЯ, РАЙОН ЯЛЬЧИКСКИЙ, ДЕРЕВНЯ ИЗБАХТИНО, УЛИЦА ЦЕНТРАЛЬНАЯ, 53</t>
  </si>
  <si>
    <t>20200917-0836-4269-2963-000000383432</t>
  </si>
  <si>
    <t>20200917-0836-4178-5620-000000383432</t>
  </si>
  <si>
    <t>212105127869</t>
  </si>
  <si>
    <t>04.07.2021</t>
  </si>
  <si>
    <t>24.08.2012</t>
  </si>
  <si>
    <t>2120000133</t>
  </si>
  <si>
    <t>1022101828814</t>
  </si>
  <si>
    <t>СЕЛЬСКОХОЗЯЙСТВЕННЫЙ ПРОИЗВОДСТВЕННЫЙ КООПЕРАТИВ "КОЛОС"</t>
  </si>
  <si>
    <t>Чувашская Республика, Яльчикский район, с. Новое Байбатырево, ул. Молодежная, д. 7  (здания сельскохозяйственного назначения)</t>
  </si>
  <si>
    <t>20200917-0836-4269-7042-000000383432</t>
  </si>
  <si>
    <t>429384, ЧУВАШСКАЯ РЕСПУБЛИКА - ЧУВАШИЯ, РАЙОН ЯЛЬЧИКСКИЙ, СЕЛО НОВОЕ БАЙБАТЫРЕВО, УЛИЦА МОЛОДЕЖНАЯ, 7</t>
  </si>
  <si>
    <t>20200917-0836-4269-9829-000000383432</t>
  </si>
  <si>
    <t>20200917-0836-4178-6212-000000383432</t>
  </si>
  <si>
    <t>212105127870</t>
  </si>
  <si>
    <t>10.09.2021</t>
  </si>
  <si>
    <t>2120000687</t>
  </si>
  <si>
    <t>1122132000088</t>
  </si>
  <si>
    <t>ОБЩЕСТВО С ОГРАНИЧЕННОЙ ОТВЕТСТВЕННОСТЬЮ "А-СВЕТ"</t>
  </si>
  <si>
    <t>Чувашская Республика, Яльчикский район, с. Яльчики, ул. Юбилейная, д. 19 ж (производственное здание)</t>
  </si>
  <si>
    <t>20200917-0836-4270-2339-000000383432</t>
  </si>
  <si>
    <t>429380, ЧУВАШСКАЯ РЕСПУБЛИКА - ЧУВАШИЯ, РАЙОН ЯЛЬЧИКСКИЙ, СЕЛО ЯЛЬЧИКИ, УЛИЦА БЕЛЯЕВА, 7</t>
  </si>
  <si>
    <t>20200917-0836-4270-4723-000000383432</t>
  </si>
  <si>
    <t>20200917-0836-4178-6772-000000383432</t>
  </si>
  <si>
    <t>212105127871</t>
  </si>
  <si>
    <t>27.03.2013</t>
  </si>
  <si>
    <t>2120001754</t>
  </si>
  <si>
    <t>1022100011427</t>
  </si>
  <si>
    <t>МЕСТНАЯ РЕЛИГИОЗНАЯ ОРГАНИЗАЦИЯ ПРАВОСЛАВНЫЙ ПРИХОД ХРАМА СВЯТОЙ ТРОИЦЫ С. БАЙГЛЫЧЕВО ЯЛЬЧИКСКОГО РАЙОНА ЧУВАШСКОЙ РЕСПУБЛИКИ КАНАШСКОЙ ЕПАРХИИ РУССКОЙ ПРАВОСЛАВНОЙ ЦЕРКВИ (МОСКОВСКИЙ ПАТРИАРХАТ)</t>
  </si>
  <si>
    <t>Чувашская Республика, Яльчикский район, с. Байглычево, ул. Центральная, д. 41 "а" (церковь)</t>
  </si>
  <si>
    <t>20200917-0836-4270-7931-000000383432</t>
  </si>
  <si>
    <t>429390, ЧУВАШСКАЯ РЕСПУБЛИКА - ЧУВАШИЯ, РАЙОН ЯЛЬЧИКСКИЙ, СЕЛО БАЙГЛЫЧЕВО, УЛИЦА ЦЕНТРАЛЬНАЯ, 41 А</t>
  </si>
  <si>
    <t>20200917-0836-4271-0499-000000383432</t>
  </si>
  <si>
    <t>20200917-0836-4178-7372-000000383432</t>
  </si>
  <si>
    <t>212105127872</t>
  </si>
  <si>
    <t>05.04.2021</t>
  </si>
  <si>
    <t>22.02.2013</t>
  </si>
  <si>
    <t>2120002067</t>
  </si>
  <si>
    <t>1022100007038</t>
  </si>
  <si>
    <t>МЕСТНАЯ РЕЛИГИОЗНАЯ ОРГАНИЗАЦИЯ ПРАВОСЛАВНЫЙ ПРИХОД ХРАМА МИХАИЛА АРХАНГЕЛА С. ЭШМИКЕЕВО ЯЛЬЧИКСКОГО РАЙОНА ЧУВАШСКОЙ РЕСПУБЛИКИ КАНАШСКОЙ ЕПАРХИИ РУССКОЙ ПРАВОСЛАВНОЙ ЦЕРКВИ (МОСКОВСКИЙ ПАТРИАРХАТ)</t>
  </si>
  <si>
    <t>Чувашская Республика, Яльчикский район,  с. Эшмикеево, ул. Больничная, д. 16 (церковь)</t>
  </si>
  <si>
    <t>20200917-0836-4271-3017-000000383432</t>
  </si>
  <si>
    <t>429392, ЧУВАШСКАЯ РЕСПУБЛИКА - ЧУВАШИЯ, РАЙОН ЯЛЬЧИКСКИЙ, СЕЛО ЭШМИКЕЕВО, УЛИЦА БОЛЬНИЧНАЯ, 16</t>
  </si>
  <si>
    <t>20200917-0836-4271-5448-000000383432</t>
  </si>
  <si>
    <t>20200917-0836-4178-7978-000000383432</t>
  </si>
  <si>
    <t>212105127873</t>
  </si>
  <si>
    <t>03.08.2021</t>
  </si>
  <si>
    <t>25.04.2013</t>
  </si>
  <si>
    <t>2120001627</t>
  </si>
  <si>
    <t>1022100009403</t>
  </si>
  <si>
    <t>МЕСТНАЯ РЕЛИГИОЗНАЯ ОРГАНИЗАЦИЯ ПРАВОСЛАВНЫЙ ПРИХОД ХРАМА РОЖДЕСТВА ХРИСТОВА С. НОВЫЕ ШИМКУСЫ ЯЛЬЧИКСКОГО РАЙОНА ЧУВАШСКОЙ РЕСПУБЛИКИ КАНАШСКОЙ ЕПАРХИИ РУССКОЙ ПРАВОСЛАВНОЙ ЦЕРКВИ (МОСКОВСКИЙ ПАТРИАРХАТ)</t>
  </si>
  <si>
    <t>Чувашская Республика, Яльчикский район, с. Новые Шимкусы, ул. Центральная, д. 127  (церковь)</t>
  </si>
  <si>
    <t>20200917-0836-4271-7866-000000383432</t>
  </si>
  <si>
    <t>429388, ЧУВАШСКАЯ РЕСПУБЛИКА - ЧУВАШИЯ, РАЙОН ЯЛЬЧИКСКИЙ, СЕЛО НОВЫЕ ШИМКУСЫ, УЛИЦА ЦЕНТРАЛЬНАЯ, 127</t>
  </si>
  <si>
    <t>20200917-0836-4272-0396-000000383432</t>
  </si>
  <si>
    <t>20200917-0836-4178-8580-000000383432</t>
  </si>
  <si>
    <t>212105127874</t>
  </si>
  <si>
    <t>25.09.2012</t>
  </si>
  <si>
    <t>2120000951</t>
  </si>
  <si>
    <t>1132132000351</t>
  </si>
  <si>
    <t>ОБЩЕСТВО С ОГРАНИЧЕННОЙ ОТВЕТСТВЕННОСТЬЮ "ЯЛЬЧИКСКИЙ СЫРОДЕЛЬНЫЙ ЗАВОД"</t>
  </si>
  <si>
    <t>Чувашская Республика, Яльчикский район, с. Яльчики, ул. Кооперативная, д. 63 (производственное здание)</t>
  </si>
  <si>
    <t>20200917-0836-4272-3121-000000383432</t>
  </si>
  <si>
    <t>429380, ЧУВАШСКАЯ РЕСПУБЛИКА - ЧУВАШИЯ, РАЙОН ЯЛЬЧИКСКИЙ, СЕЛО ЯЛЬЧИКИ, УЛИЦА КООПЕРАТИВНАЯ, 63</t>
  </si>
  <si>
    <t>20200917-0836-4272-5506-000000383432</t>
  </si>
  <si>
    <t>20200917-0836-4178-9173-000000383432</t>
  </si>
  <si>
    <t>212105127875</t>
  </si>
  <si>
    <t>08.11.2021</t>
  </si>
  <si>
    <t>2130147270</t>
  </si>
  <si>
    <t>1032132002528</t>
  </si>
  <si>
    <t>ОБЩЕСТВО С ОГРАНИЧЕННОЙ ОТВЕТСТВЕННОСТЬЮ "ИНДОРСТРОЙ"</t>
  </si>
  <si>
    <t>Чувашская Республика, Яльчикский район, д. Яманчурино, ул. Нагорная, д.41 (наружные установки)</t>
  </si>
  <si>
    <t>20200917-0836-4272-8772-000000383432</t>
  </si>
  <si>
    <t>428022, ЧУВАШСКАЯ РЕСПУБЛИКА - ЧУВАШИЯ, ГОРОД ЧЕБОКСАРЫ, УЛИЦА ДЕКАБРИСТОВ, ДОМ 33А, ПОМЕЩЕНИЕ 207</t>
  </si>
  <si>
    <t>20200917-0836-4273-3140-000000383432</t>
  </si>
  <si>
    <t>20200917-0836-4178-9735-000000383432</t>
  </si>
  <si>
    <t>212105127876</t>
  </si>
  <si>
    <t>11.05.2021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</si>
</sst>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9"/>
  <sheetViews>
    <sheetView tabSelected="1" zoomScale="75" zoomScaleNormal="75" workbookViewId="0">
      <selection activeCell="B49" sqref="B49"/>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5" customHeight="1" x14ac:dyDescent="0.25">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75" x14ac:dyDescent="0.25">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15" customHeight="1" x14ac:dyDescent="0.25">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75" x14ac:dyDescent="0.25">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25">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75" x14ac:dyDescent="0.25">
      <c r="A7" s="9"/>
      <c r="B7" s="9"/>
      <c r="C7" s="9"/>
      <c r="D7" s="9"/>
      <c r="E7" s="9"/>
      <c r="F7" s="9"/>
      <c r="G7" s="9"/>
      <c r="H7" s="9"/>
      <c r="I7" s="9"/>
      <c r="J7" s="22" t="s">
        <v>10</v>
      </c>
      <c r="L7" s="9"/>
      <c r="M7" s="9"/>
      <c r="N7" s="9"/>
      <c r="O7" s="9"/>
      <c r="P7" s="9"/>
      <c r="Q7" s="9"/>
      <c r="R7" s="21"/>
      <c r="S7" s="21"/>
      <c r="T7" s="21"/>
      <c r="U7" s="21"/>
      <c r="V7" s="9"/>
      <c r="W7" s="9"/>
      <c r="X7" s="9"/>
      <c r="Y7" s="9"/>
      <c r="Z7" s="9"/>
      <c r="AA7" s="9"/>
    </row>
    <row r="8" spans="1:36" ht="15.75" x14ac:dyDescent="0.25">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25">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25">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ht="16.5"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25">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25">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ht="16.5"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25">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75" x14ac:dyDescent="0.25">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75" x14ac:dyDescent="0.25">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25">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25">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25">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25">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409.5" x14ac:dyDescent="0.25">
      <c r="A24" s="9"/>
      <c r="B24" s="38" t="s">
        <v>68</v>
      </c>
      <c r="C24" s="38" t="s">
        <v>72</v>
      </c>
      <c r="D24" s="38"/>
      <c r="E24" s="38" t="s">
        <v>70</v>
      </c>
      <c r="F24" s="39" t="s">
        <v>67</v>
      </c>
      <c r="G24" s="39" t="s">
        <v>66</v>
      </c>
      <c r="H24" s="38" t="s">
        <v>62</v>
      </c>
      <c r="I24" s="40"/>
      <c r="J24" s="40" t="s">
        <v>65</v>
      </c>
      <c r="K24" s="40"/>
      <c r="L24" s="38" t="s">
        <v>64</v>
      </c>
      <c r="M24" s="39" t="s">
        <v>77</v>
      </c>
      <c r="N24" s="41" t="s">
        <v>63</v>
      </c>
      <c r="O24" s="41"/>
      <c r="P24" s="38" t="s">
        <v>69</v>
      </c>
      <c r="Q24" s="38" t="s">
        <v>74</v>
      </c>
      <c r="R24" s="38"/>
      <c r="S24" s="40"/>
      <c r="T24" s="40"/>
      <c r="U24" s="38" t="s">
        <v>47</v>
      </c>
      <c r="V24" s="38"/>
      <c r="W24" s="38"/>
      <c r="X24" s="38"/>
      <c r="Y24" s="38"/>
      <c r="Z24" s="39" t="s">
        <v>76</v>
      </c>
      <c r="AA24" s="38"/>
      <c r="AE24" t="s">
        <v>75</v>
      </c>
      <c r="AF24" t="s">
        <v>73</v>
      </c>
      <c r="AH24" t="s">
        <v>71</v>
      </c>
    </row>
    <row r="25" spans="1:34" ht="150" x14ac:dyDescent="0.25">
      <c r="A25" s="9"/>
      <c r="B25" s="38" t="s">
        <v>82</v>
      </c>
      <c r="C25" s="38" t="s">
        <v>85</v>
      </c>
      <c r="D25" s="38"/>
      <c r="E25" s="38" t="s">
        <v>83</v>
      </c>
      <c r="F25" s="39" t="s">
        <v>81</v>
      </c>
      <c r="G25" s="39" t="s">
        <v>80</v>
      </c>
      <c r="H25" s="38" t="s">
        <v>62</v>
      </c>
      <c r="I25" s="40"/>
      <c r="J25" s="40" t="s">
        <v>79</v>
      </c>
      <c r="K25" s="40"/>
      <c r="L25" s="38" t="s">
        <v>64</v>
      </c>
      <c r="M25" s="39" t="s">
        <v>89</v>
      </c>
      <c r="N25" s="41" t="s">
        <v>78</v>
      </c>
      <c r="O25" s="41"/>
      <c r="P25" s="38" t="s">
        <v>69</v>
      </c>
      <c r="Q25" s="38"/>
      <c r="R25" s="38"/>
      <c r="S25" s="40"/>
      <c r="T25" s="40"/>
      <c r="U25" s="38" t="s">
        <v>39</v>
      </c>
      <c r="V25" s="38"/>
      <c r="W25" s="38"/>
      <c r="X25" s="38"/>
      <c r="Y25" s="38"/>
      <c r="Z25" s="39" t="s">
        <v>88</v>
      </c>
      <c r="AA25" s="38"/>
      <c r="AE25" t="s">
        <v>87</v>
      </c>
      <c r="AF25" t="s">
        <v>86</v>
      </c>
      <c r="AH25" t="s">
        <v>84</v>
      </c>
    </row>
    <row r="26" spans="1:34" ht="150" x14ac:dyDescent="0.25">
      <c r="A26" s="9"/>
      <c r="B26" s="38" t="s">
        <v>82</v>
      </c>
      <c r="C26" s="38" t="s">
        <v>85</v>
      </c>
      <c r="D26" s="38"/>
      <c r="E26" s="38" t="s">
        <v>90</v>
      </c>
      <c r="F26" s="39" t="s">
        <v>81</v>
      </c>
      <c r="G26" s="39" t="s">
        <v>80</v>
      </c>
      <c r="H26" s="38" t="s">
        <v>62</v>
      </c>
      <c r="I26" s="40"/>
      <c r="J26" s="40" t="s">
        <v>79</v>
      </c>
      <c r="K26" s="40"/>
      <c r="L26" s="38" t="s">
        <v>64</v>
      </c>
      <c r="M26" s="39" t="s">
        <v>89</v>
      </c>
      <c r="N26" s="41" t="s">
        <v>78</v>
      </c>
      <c r="O26" s="41"/>
      <c r="P26" s="38" t="s">
        <v>69</v>
      </c>
      <c r="Q26" s="38"/>
      <c r="R26" s="38"/>
      <c r="S26" s="40"/>
      <c r="T26" s="40"/>
      <c r="U26" s="38" t="s">
        <v>47</v>
      </c>
      <c r="V26" s="38"/>
      <c r="W26" s="38"/>
      <c r="X26" s="38"/>
      <c r="Y26" s="38"/>
      <c r="Z26" s="39" t="s">
        <v>94</v>
      </c>
      <c r="AA26" s="38"/>
      <c r="AE26" t="s">
        <v>93</v>
      </c>
      <c r="AF26" t="s">
        <v>92</v>
      </c>
      <c r="AH26" t="s">
        <v>91</v>
      </c>
    </row>
    <row r="27" spans="1:34" ht="165" x14ac:dyDescent="0.25">
      <c r="A27" s="9"/>
      <c r="B27" s="38" t="s">
        <v>98</v>
      </c>
      <c r="C27" s="38" t="s">
        <v>101</v>
      </c>
      <c r="D27" s="38"/>
      <c r="E27" s="38" t="s">
        <v>99</v>
      </c>
      <c r="F27" s="39" t="s">
        <v>97</v>
      </c>
      <c r="G27" s="39" t="s">
        <v>96</v>
      </c>
      <c r="H27" s="38" t="s">
        <v>62</v>
      </c>
      <c r="I27" s="40"/>
      <c r="J27" s="40" t="s">
        <v>95</v>
      </c>
      <c r="K27" s="40"/>
      <c r="L27" s="38" t="s">
        <v>64</v>
      </c>
      <c r="M27" s="39" t="s">
        <v>105</v>
      </c>
      <c r="N27" s="41" t="s">
        <v>63</v>
      </c>
      <c r="O27" s="41"/>
      <c r="P27" s="38" t="s">
        <v>69</v>
      </c>
      <c r="Q27" s="38"/>
      <c r="R27" s="38"/>
      <c r="S27" s="40"/>
      <c r="T27" s="40"/>
      <c r="U27" s="38" t="s">
        <v>39</v>
      </c>
      <c r="V27" s="38"/>
      <c r="W27" s="38"/>
      <c r="X27" s="38"/>
      <c r="Y27" s="38"/>
      <c r="Z27" s="39" t="s">
        <v>104</v>
      </c>
      <c r="AA27" s="38"/>
      <c r="AE27" t="s">
        <v>103</v>
      </c>
      <c r="AF27" t="s">
        <v>102</v>
      </c>
      <c r="AH27" t="s">
        <v>100</v>
      </c>
    </row>
    <row r="28" spans="1:34" ht="165" x14ac:dyDescent="0.25">
      <c r="A28" s="9"/>
      <c r="B28" s="38" t="s">
        <v>98</v>
      </c>
      <c r="C28" s="38" t="s">
        <v>101</v>
      </c>
      <c r="D28" s="38"/>
      <c r="E28" s="38" t="s">
        <v>107</v>
      </c>
      <c r="F28" s="39" t="s">
        <v>97</v>
      </c>
      <c r="G28" s="39" t="s">
        <v>96</v>
      </c>
      <c r="H28" s="38" t="s">
        <v>62</v>
      </c>
      <c r="I28" s="40"/>
      <c r="J28" s="40" t="s">
        <v>106</v>
      </c>
      <c r="K28" s="40"/>
      <c r="L28" s="38" t="s">
        <v>64</v>
      </c>
      <c r="M28" s="39" t="s">
        <v>105</v>
      </c>
      <c r="N28" s="41" t="s">
        <v>63</v>
      </c>
      <c r="O28" s="41"/>
      <c r="P28" s="38" t="s">
        <v>69</v>
      </c>
      <c r="Q28" s="38"/>
      <c r="R28" s="38"/>
      <c r="S28" s="40"/>
      <c r="T28" s="40"/>
      <c r="U28" s="38" t="s">
        <v>47</v>
      </c>
      <c r="V28" s="38"/>
      <c r="W28" s="38"/>
      <c r="X28" s="38"/>
      <c r="Y28" s="38"/>
      <c r="Z28" s="39" t="s">
        <v>111</v>
      </c>
      <c r="AA28" s="38"/>
      <c r="AE28" t="s">
        <v>110</v>
      </c>
      <c r="AF28" t="s">
        <v>109</v>
      </c>
      <c r="AH28" t="s">
        <v>108</v>
      </c>
    </row>
    <row r="29" spans="1:34" ht="165" x14ac:dyDescent="0.25">
      <c r="A29" s="9"/>
      <c r="B29" s="38" t="s">
        <v>115</v>
      </c>
      <c r="C29" s="38" t="s">
        <v>118</v>
      </c>
      <c r="D29" s="38"/>
      <c r="E29" s="38" t="s">
        <v>116</v>
      </c>
      <c r="F29" s="39" t="s">
        <v>114</v>
      </c>
      <c r="G29" s="39" t="s">
        <v>113</v>
      </c>
      <c r="H29" s="38" t="s">
        <v>62</v>
      </c>
      <c r="I29" s="40"/>
      <c r="J29" s="40" t="s">
        <v>112</v>
      </c>
      <c r="K29" s="40"/>
      <c r="L29" s="38" t="s">
        <v>64</v>
      </c>
      <c r="M29" s="39" t="s">
        <v>122</v>
      </c>
      <c r="N29" s="41" t="s">
        <v>78</v>
      </c>
      <c r="O29" s="41"/>
      <c r="P29" s="38" t="s">
        <v>69</v>
      </c>
      <c r="Q29" s="38"/>
      <c r="R29" s="38"/>
      <c r="S29" s="40"/>
      <c r="T29" s="40"/>
      <c r="U29" s="38" t="s">
        <v>47</v>
      </c>
      <c r="V29" s="38"/>
      <c r="W29" s="38"/>
      <c r="X29" s="38"/>
      <c r="Y29" s="38"/>
      <c r="Z29" s="39" t="s">
        <v>121</v>
      </c>
      <c r="AA29" s="38"/>
      <c r="AE29" t="s">
        <v>120</v>
      </c>
      <c r="AF29" t="s">
        <v>119</v>
      </c>
      <c r="AH29" t="s">
        <v>117</v>
      </c>
    </row>
    <row r="30" spans="1:34" ht="165" x14ac:dyDescent="0.25">
      <c r="A30" s="9"/>
      <c r="B30" s="38" t="s">
        <v>126</v>
      </c>
      <c r="C30" s="38" t="s">
        <v>129</v>
      </c>
      <c r="D30" s="38"/>
      <c r="E30" s="38" t="s">
        <v>127</v>
      </c>
      <c r="F30" s="39" t="s">
        <v>125</v>
      </c>
      <c r="G30" s="39" t="s">
        <v>124</v>
      </c>
      <c r="H30" s="38" t="s">
        <v>62</v>
      </c>
      <c r="I30" s="40"/>
      <c r="J30" s="40" t="s">
        <v>123</v>
      </c>
      <c r="K30" s="40"/>
      <c r="L30" s="38" t="s">
        <v>64</v>
      </c>
      <c r="M30" s="39" t="s">
        <v>133</v>
      </c>
      <c r="N30" s="41" t="s">
        <v>63</v>
      </c>
      <c r="O30" s="41"/>
      <c r="P30" s="38" t="s">
        <v>69</v>
      </c>
      <c r="Q30" s="38"/>
      <c r="R30" s="38"/>
      <c r="S30" s="40"/>
      <c r="T30" s="40"/>
      <c r="U30" s="38" t="s">
        <v>39</v>
      </c>
      <c r="V30" s="38"/>
      <c r="W30" s="38"/>
      <c r="X30" s="38"/>
      <c r="Y30" s="38"/>
      <c r="Z30" s="39" t="s">
        <v>132</v>
      </c>
      <c r="AA30" s="38"/>
      <c r="AE30" t="s">
        <v>131</v>
      </c>
      <c r="AF30" t="s">
        <v>130</v>
      </c>
      <c r="AH30" t="s">
        <v>128</v>
      </c>
    </row>
    <row r="31" spans="1:34" ht="165" x14ac:dyDescent="0.25">
      <c r="A31" s="9"/>
      <c r="B31" s="38" t="s">
        <v>126</v>
      </c>
      <c r="C31" s="38" t="s">
        <v>129</v>
      </c>
      <c r="D31" s="38"/>
      <c r="E31" s="38" t="s">
        <v>135</v>
      </c>
      <c r="F31" s="39" t="s">
        <v>125</v>
      </c>
      <c r="G31" s="39" t="s">
        <v>124</v>
      </c>
      <c r="H31" s="38" t="s">
        <v>62</v>
      </c>
      <c r="I31" s="40"/>
      <c r="J31" s="40" t="s">
        <v>134</v>
      </c>
      <c r="K31" s="40"/>
      <c r="L31" s="38" t="s">
        <v>64</v>
      </c>
      <c r="M31" s="39" t="s">
        <v>133</v>
      </c>
      <c r="N31" s="41" t="s">
        <v>63</v>
      </c>
      <c r="O31" s="41"/>
      <c r="P31" s="38" t="s">
        <v>69</v>
      </c>
      <c r="Q31" s="38"/>
      <c r="R31" s="38"/>
      <c r="S31" s="40"/>
      <c r="T31" s="40"/>
      <c r="U31" s="38" t="s">
        <v>47</v>
      </c>
      <c r="V31" s="38"/>
      <c r="W31" s="38"/>
      <c r="X31" s="38"/>
      <c r="Y31" s="38"/>
      <c r="Z31" s="39" t="s">
        <v>139</v>
      </c>
      <c r="AA31" s="38"/>
      <c r="AE31" t="s">
        <v>138</v>
      </c>
      <c r="AF31" t="s">
        <v>137</v>
      </c>
      <c r="AH31" t="s">
        <v>136</v>
      </c>
    </row>
    <row r="32" spans="1:34" ht="225" x14ac:dyDescent="0.25">
      <c r="A32" s="9"/>
      <c r="B32" s="38" t="s">
        <v>143</v>
      </c>
      <c r="C32" s="38" t="s">
        <v>146</v>
      </c>
      <c r="D32" s="38"/>
      <c r="E32" s="38" t="s">
        <v>144</v>
      </c>
      <c r="F32" s="39" t="s">
        <v>142</v>
      </c>
      <c r="G32" s="39" t="s">
        <v>141</v>
      </c>
      <c r="H32" s="38" t="s">
        <v>62</v>
      </c>
      <c r="I32" s="40"/>
      <c r="J32" s="40" t="s">
        <v>140</v>
      </c>
      <c r="K32" s="40"/>
      <c r="L32" s="38" t="s">
        <v>64</v>
      </c>
      <c r="M32" s="39" t="s">
        <v>150</v>
      </c>
      <c r="N32" s="41" t="s">
        <v>78</v>
      </c>
      <c r="O32" s="41"/>
      <c r="P32" s="38" t="s">
        <v>69</v>
      </c>
      <c r="Q32" s="38"/>
      <c r="R32" s="38"/>
      <c r="S32" s="40"/>
      <c r="T32" s="40"/>
      <c r="U32" s="38" t="s">
        <v>39</v>
      </c>
      <c r="V32" s="38"/>
      <c r="W32" s="38"/>
      <c r="X32" s="38"/>
      <c r="Y32" s="38"/>
      <c r="Z32" s="39" t="s">
        <v>149</v>
      </c>
      <c r="AA32" s="38"/>
      <c r="AE32" t="s">
        <v>148</v>
      </c>
      <c r="AF32" t="s">
        <v>147</v>
      </c>
      <c r="AH32" t="s">
        <v>145</v>
      </c>
    </row>
    <row r="33" spans="1:34" ht="150" x14ac:dyDescent="0.25">
      <c r="A33" s="9"/>
      <c r="B33" s="38" t="s">
        <v>143</v>
      </c>
      <c r="C33" s="38" t="s">
        <v>146</v>
      </c>
      <c r="D33" s="38"/>
      <c r="E33" s="38" t="s">
        <v>151</v>
      </c>
      <c r="F33" s="39" t="s">
        <v>142</v>
      </c>
      <c r="G33" s="39" t="s">
        <v>141</v>
      </c>
      <c r="H33" s="38" t="s">
        <v>62</v>
      </c>
      <c r="I33" s="40"/>
      <c r="J33" s="40" t="s">
        <v>140</v>
      </c>
      <c r="K33" s="40"/>
      <c r="L33" s="38" t="s">
        <v>64</v>
      </c>
      <c r="M33" s="39" t="s">
        <v>150</v>
      </c>
      <c r="N33" s="41" t="s">
        <v>78</v>
      </c>
      <c r="O33" s="41"/>
      <c r="P33" s="38" t="s">
        <v>69</v>
      </c>
      <c r="Q33" s="38"/>
      <c r="R33" s="38"/>
      <c r="S33" s="40"/>
      <c r="T33" s="40"/>
      <c r="U33" s="38" t="s">
        <v>47</v>
      </c>
      <c r="V33" s="38"/>
      <c r="W33" s="38"/>
      <c r="X33" s="38"/>
      <c r="Y33" s="38"/>
      <c r="Z33" s="39" t="s">
        <v>155</v>
      </c>
      <c r="AA33" s="38"/>
      <c r="AE33" t="s">
        <v>154</v>
      </c>
      <c r="AF33" t="s">
        <v>153</v>
      </c>
      <c r="AH33" t="s">
        <v>152</v>
      </c>
    </row>
    <row r="34" spans="1:34" ht="150" x14ac:dyDescent="0.25">
      <c r="A34" s="9"/>
      <c r="B34" s="38" t="s">
        <v>159</v>
      </c>
      <c r="C34" s="38" t="s">
        <v>162</v>
      </c>
      <c r="D34" s="38"/>
      <c r="E34" s="38" t="s">
        <v>160</v>
      </c>
      <c r="F34" s="39" t="s">
        <v>158</v>
      </c>
      <c r="G34" s="39" t="s">
        <v>157</v>
      </c>
      <c r="H34" s="38" t="s">
        <v>62</v>
      </c>
      <c r="I34" s="40"/>
      <c r="J34" s="40" t="s">
        <v>156</v>
      </c>
      <c r="K34" s="40"/>
      <c r="L34" s="38" t="s">
        <v>64</v>
      </c>
      <c r="M34" s="39" t="s">
        <v>166</v>
      </c>
      <c r="N34" s="41" t="s">
        <v>78</v>
      </c>
      <c r="O34" s="41"/>
      <c r="P34" s="38" t="s">
        <v>69</v>
      </c>
      <c r="Q34" s="38"/>
      <c r="R34" s="38"/>
      <c r="S34" s="40"/>
      <c r="T34" s="40"/>
      <c r="U34" s="38" t="s">
        <v>47</v>
      </c>
      <c r="V34" s="38"/>
      <c r="W34" s="38"/>
      <c r="X34" s="38"/>
      <c r="Y34" s="38"/>
      <c r="Z34" s="39" t="s">
        <v>165</v>
      </c>
      <c r="AA34" s="38"/>
      <c r="AE34" t="s">
        <v>164</v>
      </c>
      <c r="AF34" t="s">
        <v>163</v>
      </c>
      <c r="AH34" t="s">
        <v>161</v>
      </c>
    </row>
    <row r="35" spans="1:34" ht="165" x14ac:dyDescent="0.25">
      <c r="A35" s="9"/>
      <c r="B35" s="38" t="s">
        <v>170</v>
      </c>
      <c r="C35" s="38" t="s">
        <v>173</v>
      </c>
      <c r="D35" s="38"/>
      <c r="E35" s="38" t="s">
        <v>171</v>
      </c>
      <c r="F35" s="39" t="s">
        <v>169</v>
      </c>
      <c r="G35" s="39" t="s">
        <v>168</v>
      </c>
      <c r="H35" s="38" t="s">
        <v>62</v>
      </c>
      <c r="I35" s="40"/>
      <c r="J35" s="40" t="s">
        <v>167</v>
      </c>
      <c r="K35" s="40"/>
      <c r="L35" s="38" t="s">
        <v>64</v>
      </c>
      <c r="M35" s="39" t="s">
        <v>177</v>
      </c>
      <c r="N35" s="41" t="s">
        <v>78</v>
      </c>
      <c r="O35" s="41"/>
      <c r="P35" s="38" t="s">
        <v>69</v>
      </c>
      <c r="Q35" s="38"/>
      <c r="R35" s="38"/>
      <c r="S35" s="40"/>
      <c r="T35" s="40"/>
      <c r="U35" s="38" t="s">
        <v>47</v>
      </c>
      <c r="V35" s="38"/>
      <c r="W35" s="38"/>
      <c r="X35" s="38"/>
      <c r="Y35" s="38"/>
      <c r="Z35" s="39" t="s">
        <v>176</v>
      </c>
      <c r="AA35" s="38"/>
      <c r="AE35" t="s">
        <v>175</v>
      </c>
      <c r="AF35" t="s">
        <v>174</v>
      </c>
      <c r="AH35" t="s">
        <v>172</v>
      </c>
    </row>
    <row r="36" spans="1:34" ht="165" x14ac:dyDescent="0.25">
      <c r="A36" s="9"/>
      <c r="B36" s="38" t="s">
        <v>181</v>
      </c>
      <c r="C36" s="38" t="s">
        <v>184</v>
      </c>
      <c r="D36" s="38"/>
      <c r="E36" s="38" t="s">
        <v>182</v>
      </c>
      <c r="F36" s="39" t="s">
        <v>180</v>
      </c>
      <c r="G36" s="39" t="s">
        <v>179</v>
      </c>
      <c r="H36" s="38" t="s">
        <v>62</v>
      </c>
      <c r="I36" s="40"/>
      <c r="J36" s="40" t="s">
        <v>178</v>
      </c>
      <c r="K36" s="40"/>
      <c r="L36" s="38" t="s">
        <v>64</v>
      </c>
      <c r="M36" s="39" t="s">
        <v>188</v>
      </c>
      <c r="N36" s="41" t="s">
        <v>78</v>
      </c>
      <c r="O36" s="41"/>
      <c r="P36" s="38" t="s">
        <v>69</v>
      </c>
      <c r="Q36" s="38"/>
      <c r="R36" s="38"/>
      <c r="S36" s="40"/>
      <c r="T36" s="40"/>
      <c r="U36" s="38" t="s">
        <v>47</v>
      </c>
      <c r="V36" s="38"/>
      <c r="W36" s="38"/>
      <c r="X36" s="38"/>
      <c r="Y36" s="38"/>
      <c r="Z36" s="39" t="s">
        <v>187</v>
      </c>
      <c r="AA36" s="38"/>
      <c r="AE36" t="s">
        <v>186</v>
      </c>
      <c r="AF36" t="s">
        <v>185</v>
      </c>
      <c r="AH36" t="s">
        <v>183</v>
      </c>
    </row>
    <row r="37" spans="1:34" ht="165" x14ac:dyDescent="0.25">
      <c r="A37" s="9"/>
      <c r="B37" s="38" t="s">
        <v>192</v>
      </c>
      <c r="C37" s="38" t="s">
        <v>195</v>
      </c>
      <c r="D37" s="38"/>
      <c r="E37" s="38" t="s">
        <v>193</v>
      </c>
      <c r="F37" s="39" t="s">
        <v>191</v>
      </c>
      <c r="G37" s="39" t="s">
        <v>190</v>
      </c>
      <c r="H37" s="38" t="s">
        <v>62</v>
      </c>
      <c r="I37" s="40"/>
      <c r="J37" s="40" t="s">
        <v>189</v>
      </c>
      <c r="K37" s="40"/>
      <c r="L37" s="38" t="s">
        <v>64</v>
      </c>
      <c r="M37" s="39" t="s">
        <v>199</v>
      </c>
      <c r="N37" s="41" t="s">
        <v>63</v>
      </c>
      <c r="O37" s="41"/>
      <c r="P37" s="38" t="s">
        <v>69</v>
      </c>
      <c r="Q37" s="38"/>
      <c r="R37" s="38"/>
      <c r="S37" s="40"/>
      <c r="T37" s="40"/>
      <c r="U37" s="38" t="s">
        <v>47</v>
      </c>
      <c r="V37" s="38"/>
      <c r="W37" s="38"/>
      <c r="X37" s="38"/>
      <c r="Y37" s="38"/>
      <c r="Z37" s="39" t="s">
        <v>198</v>
      </c>
      <c r="AA37" s="38"/>
      <c r="AE37" t="s">
        <v>197</v>
      </c>
      <c r="AF37" t="s">
        <v>196</v>
      </c>
      <c r="AH37" t="s">
        <v>194</v>
      </c>
    </row>
    <row r="38" spans="1:34" ht="150" x14ac:dyDescent="0.25">
      <c r="A38" s="9"/>
      <c r="B38" s="38" t="s">
        <v>203</v>
      </c>
      <c r="C38" s="38" t="s">
        <v>206</v>
      </c>
      <c r="D38" s="38"/>
      <c r="E38" s="38" t="s">
        <v>204</v>
      </c>
      <c r="F38" s="39" t="s">
        <v>202</v>
      </c>
      <c r="G38" s="39" t="s">
        <v>201</v>
      </c>
      <c r="H38" s="38" t="s">
        <v>62</v>
      </c>
      <c r="I38" s="40"/>
      <c r="J38" s="40" t="s">
        <v>200</v>
      </c>
      <c r="K38" s="40"/>
      <c r="L38" s="38" t="s">
        <v>64</v>
      </c>
      <c r="M38" s="39" t="s">
        <v>210</v>
      </c>
      <c r="N38" s="41" t="s">
        <v>63</v>
      </c>
      <c r="O38" s="41"/>
      <c r="P38" s="38" t="s">
        <v>69</v>
      </c>
      <c r="Q38" s="38"/>
      <c r="R38" s="38"/>
      <c r="S38" s="40"/>
      <c r="T38" s="40"/>
      <c r="U38" s="38" t="s">
        <v>47</v>
      </c>
      <c r="V38" s="38"/>
      <c r="W38" s="38"/>
      <c r="X38" s="38"/>
      <c r="Y38" s="38"/>
      <c r="Z38" s="39" t="s">
        <v>209</v>
      </c>
      <c r="AA38" s="38"/>
      <c r="AE38" t="s">
        <v>208</v>
      </c>
      <c r="AF38" t="s">
        <v>207</v>
      </c>
      <c r="AH38" t="s">
        <v>205</v>
      </c>
    </row>
    <row r="39" spans="1:34" ht="150" x14ac:dyDescent="0.25">
      <c r="A39" s="9"/>
      <c r="B39" s="38" t="s">
        <v>214</v>
      </c>
      <c r="C39" s="38" t="s">
        <v>217</v>
      </c>
      <c r="D39" s="38"/>
      <c r="E39" s="38" t="s">
        <v>215</v>
      </c>
      <c r="F39" s="39" t="s">
        <v>213</v>
      </c>
      <c r="G39" s="39" t="s">
        <v>212</v>
      </c>
      <c r="H39" s="38" t="s">
        <v>62</v>
      </c>
      <c r="I39" s="40"/>
      <c r="J39" s="40" t="s">
        <v>211</v>
      </c>
      <c r="K39" s="40"/>
      <c r="L39" s="38" t="s">
        <v>64</v>
      </c>
      <c r="M39" s="39" t="s">
        <v>222</v>
      </c>
      <c r="N39" s="41" t="s">
        <v>78</v>
      </c>
      <c r="O39" s="41"/>
      <c r="P39" s="38" t="s">
        <v>69</v>
      </c>
      <c r="Q39" s="38" t="s">
        <v>219</v>
      </c>
      <c r="R39" s="38"/>
      <c r="S39" s="40"/>
      <c r="T39" s="40"/>
      <c r="U39" s="38" t="s">
        <v>47</v>
      </c>
      <c r="V39" s="38"/>
      <c r="W39" s="38"/>
      <c r="X39" s="38"/>
      <c r="Y39" s="38"/>
      <c r="Z39" s="39" t="s">
        <v>221</v>
      </c>
      <c r="AA39" s="38"/>
      <c r="AE39" t="s">
        <v>220</v>
      </c>
      <c r="AF39" t="s">
        <v>218</v>
      </c>
      <c r="AH39" t="s">
        <v>216</v>
      </c>
    </row>
    <row r="40" spans="1:34" ht="150" x14ac:dyDescent="0.25">
      <c r="A40" s="9"/>
      <c r="B40" s="38" t="s">
        <v>226</v>
      </c>
      <c r="C40" s="38" t="s">
        <v>229</v>
      </c>
      <c r="D40" s="38"/>
      <c r="E40" s="38" t="s">
        <v>227</v>
      </c>
      <c r="F40" s="39" t="s">
        <v>225</v>
      </c>
      <c r="G40" s="39" t="s">
        <v>224</v>
      </c>
      <c r="H40" s="38" t="s">
        <v>62</v>
      </c>
      <c r="I40" s="40"/>
      <c r="J40" s="40" t="s">
        <v>223</v>
      </c>
      <c r="K40" s="40"/>
      <c r="L40" s="38" t="s">
        <v>64</v>
      </c>
      <c r="M40" s="39" t="s">
        <v>233</v>
      </c>
      <c r="N40" s="41" t="s">
        <v>63</v>
      </c>
      <c r="O40" s="41"/>
      <c r="P40" s="38" t="s">
        <v>69</v>
      </c>
      <c r="Q40" s="38"/>
      <c r="R40" s="38"/>
      <c r="S40" s="40"/>
      <c r="T40" s="40"/>
      <c r="U40" s="38" t="s">
        <v>47</v>
      </c>
      <c r="V40" s="38"/>
      <c r="W40" s="38"/>
      <c r="X40" s="38"/>
      <c r="Y40" s="38"/>
      <c r="Z40" s="39" t="s">
        <v>232</v>
      </c>
      <c r="AA40" s="38"/>
      <c r="AE40" t="s">
        <v>231</v>
      </c>
      <c r="AF40" t="s">
        <v>230</v>
      </c>
      <c r="AH40" t="s">
        <v>228</v>
      </c>
    </row>
    <row r="41" spans="1:34" ht="135" x14ac:dyDescent="0.25">
      <c r="A41" s="9"/>
      <c r="B41" s="38" t="s">
        <v>237</v>
      </c>
      <c r="C41" s="38" t="s">
        <v>240</v>
      </c>
      <c r="D41" s="38"/>
      <c r="E41" s="38" t="s">
        <v>238</v>
      </c>
      <c r="F41" s="39" t="s">
        <v>236</v>
      </c>
      <c r="G41" s="39" t="s">
        <v>235</v>
      </c>
      <c r="H41" s="38" t="s">
        <v>62</v>
      </c>
      <c r="I41" s="40"/>
      <c r="J41" s="40" t="s">
        <v>234</v>
      </c>
      <c r="K41" s="40"/>
      <c r="L41" s="38" t="s">
        <v>64</v>
      </c>
      <c r="M41" s="39" t="s">
        <v>245</v>
      </c>
      <c r="N41" s="41" t="s">
        <v>63</v>
      </c>
      <c r="O41" s="41"/>
      <c r="P41" s="38" t="s">
        <v>69</v>
      </c>
      <c r="Q41" s="38" t="s">
        <v>242</v>
      </c>
      <c r="R41" s="38"/>
      <c r="S41" s="40"/>
      <c r="T41" s="40"/>
      <c r="U41" s="38" t="s">
        <v>47</v>
      </c>
      <c r="V41" s="38"/>
      <c r="W41" s="38"/>
      <c r="X41" s="38"/>
      <c r="Y41" s="38"/>
      <c r="Z41" s="39" t="s">
        <v>244</v>
      </c>
      <c r="AA41" s="38"/>
      <c r="AE41" t="s">
        <v>243</v>
      </c>
      <c r="AF41" t="s">
        <v>241</v>
      </c>
      <c r="AH41" t="s">
        <v>239</v>
      </c>
    </row>
    <row r="42" spans="1:34" ht="165" x14ac:dyDescent="0.25">
      <c r="A42" s="9"/>
      <c r="B42" s="38" t="s">
        <v>249</v>
      </c>
      <c r="C42" s="38" t="s">
        <v>252</v>
      </c>
      <c r="D42" s="38"/>
      <c r="E42" s="38" t="s">
        <v>250</v>
      </c>
      <c r="F42" s="39" t="s">
        <v>248</v>
      </c>
      <c r="G42" s="39" t="s">
        <v>247</v>
      </c>
      <c r="H42" s="38" t="s">
        <v>62</v>
      </c>
      <c r="I42" s="40"/>
      <c r="J42" s="40" t="s">
        <v>246</v>
      </c>
      <c r="K42" s="40"/>
      <c r="L42" s="38" t="s">
        <v>64</v>
      </c>
      <c r="M42" s="39" t="s">
        <v>257</v>
      </c>
      <c r="N42" s="41" t="s">
        <v>63</v>
      </c>
      <c r="O42" s="41"/>
      <c r="P42" s="38" t="s">
        <v>69</v>
      </c>
      <c r="Q42" s="38" t="s">
        <v>254</v>
      </c>
      <c r="R42" s="38"/>
      <c r="S42" s="40"/>
      <c r="T42" s="40"/>
      <c r="U42" s="38" t="s">
        <v>48</v>
      </c>
      <c r="V42" s="38"/>
      <c r="W42" s="38"/>
      <c r="X42" s="38"/>
      <c r="Y42" s="38"/>
      <c r="Z42" s="39" t="s">
        <v>256</v>
      </c>
      <c r="AA42" s="38"/>
      <c r="AE42" t="s">
        <v>255</v>
      </c>
      <c r="AF42" t="s">
        <v>253</v>
      </c>
      <c r="AH42" t="s">
        <v>251</v>
      </c>
    </row>
    <row r="43" spans="1:34" ht="409.5" x14ac:dyDescent="0.25">
      <c r="A43" s="9"/>
      <c r="B43" s="38" t="s">
        <v>249</v>
      </c>
      <c r="C43" s="38" t="s">
        <v>252</v>
      </c>
      <c r="D43" s="38"/>
      <c r="E43" s="38" t="s">
        <v>258</v>
      </c>
      <c r="F43" s="39" t="s">
        <v>248</v>
      </c>
      <c r="G43" s="39" t="s">
        <v>247</v>
      </c>
      <c r="H43" s="38" t="s">
        <v>62</v>
      </c>
      <c r="I43" s="40"/>
      <c r="J43" s="40"/>
      <c r="K43" s="40"/>
      <c r="L43" s="38" t="s">
        <v>64</v>
      </c>
      <c r="M43" s="39" t="s">
        <v>257</v>
      </c>
      <c r="N43" s="41" t="s">
        <v>63</v>
      </c>
      <c r="O43" s="41"/>
      <c r="P43" s="38" t="s">
        <v>69</v>
      </c>
      <c r="Q43" s="38" t="s">
        <v>254</v>
      </c>
      <c r="R43" s="38"/>
      <c r="S43" s="40"/>
      <c r="T43" s="40"/>
      <c r="U43" s="38" t="s">
        <v>39</v>
      </c>
      <c r="V43" s="38"/>
      <c r="W43" s="38"/>
      <c r="X43" s="38"/>
      <c r="Y43" s="38"/>
      <c r="Z43" s="39" t="s">
        <v>262</v>
      </c>
      <c r="AA43" s="38"/>
      <c r="AE43" t="s">
        <v>261</v>
      </c>
      <c r="AF43" t="s">
        <v>260</v>
      </c>
      <c r="AH43" t="s">
        <v>259</v>
      </c>
    </row>
    <row r="44" spans="1:34" ht="135" x14ac:dyDescent="0.25">
      <c r="A44" s="9"/>
      <c r="B44" s="38" t="s">
        <v>265</v>
      </c>
      <c r="C44" s="38" t="s">
        <v>268</v>
      </c>
      <c r="D44" s="38"/>
      <c r="E44" s="38" t="s">
        <v>266</v>
      </c>
      <c r="F44" s="39" t="s">
        <v>264</v>
      </c>
      <c r="G44" s="39" t="s">
        <v>263</v>
      </c>
      <c r="H44" s="38" t="s">
        <v>62</v>
      </c>
      <c r="I44" s="40"/>
      <c r="J44" s="40"/>
      <c r="K44" s="40"/>
      <c r="L44" s="38" t="s">
        <v>64</v>
      </c>
      <c r="M44" s="39" t="s">
        <v>272</v>
      </c>
      <c r="N44" s="41" t="s">
        <v>78</v>
      </c>
      <c r="O44" s="41"/>
      <c r="P44" s="38" t="s">
        <v>69</v>
      </c>
      <c r="Q44" s="38"/>
      <c r="R44" s="38"/>
      <c r="S44" s="40"/>
      <c r="T44" s="40"/>
      <c r="U44" s="38" t="s">
        <v>39</v>
      </c>
      <c r="V44" s="38"/>
      <c r="W44" s="38"/>
      <c r="X44" s="38"/>
      <c r="Y44" s="38"/>
      <c r="Z44" s="39" t="s">
        <v>271</v>
      </c>
      <c r="AA44" s="38"/>
      <c r="AE44" t="s">
        <v>270</v>
      </c>
      <c r="AF44" t="s">
        <v>269</v>
      </c>
      <c r="AH44" t="s">
        <v>267</v>
      </c>
    </row>
    <row r="45" spans="1:34" ht="150" x14ac:dyDescent="0.25">
      <c r="A45" s="9"/>
      <c r="B45" s="38" t="s">
        <v>278</v>
      </c>
      <c r="C45" s="38" t="s">
        <v>281</v>
      </c>
      <c r="D45" s="38"/>
      <c r="E45" s="38" t="s">
        <v>279</v>
      </c>
      <c r="F45" s="39" t="s">
        <v>277</v>
      </c>
      <c r="G45" s="39" t="s">
        <v>276</v>
      </c>
      <c r="H45" s="38" t="s">
        <v>62</v>
      </c>
      <c r="I45" s="40"/>
      <c r="J45" s="40" t="s">
        <v>274</v>
      </c>
      <c r="K45" s="40"/>
      <c r="L45" s="38" t="s">
        <v>64</v>
      </c>
      <c r="M45" s="39" t="s">
        <v>285</v>
      </c>
      <c r="N45" s="41"/>
      <c r="O45" s="41" t="s">
        <v>273</v>
      </c>
      <c r="P45" s="38" t="s">
        <v>69</v>
      </c>
      <c r="Q45" s="38"/>
      <c r="R45" s="38"/>
      <c r="S45" s="40"/>
      <c r="T45" s="40"/>
      <c r="U45" s="38" t="s">
        <v>39</v>
      </c>
      <c r="V45" s="38"/>
      <c r="W45" s="38"/>
      <c r="X45" s="38"/>
      <c r="Y45" s="38" t="s">
        <v>275</v>
      </c>
      <c r="Z45" s="39" t="s">
        <v>284</v>
      </c>
      <c r="AA45" s="38"/>
      <c r="AE45" t="s">
        <v>283</v>
      </c>
      <c r="AF45" t="s">
        <v>282</v>
      </c>
      <c r="AH45" t="s">
        <v>280</v>
      </c>
    </row>
    <row r="46" spans="1:34" ht="120" x14ac:dyDescent="0.25">
      <c r="A46" s="9"/>
      <c r="B46" s="38" t="s">
        <v>278</v>
      </c>
      <c r="C46" s="38" t="s">
        <v>281</v>
      </c>
      <c r="D46" s="38"/>
      <c r="E46" s="38" t="s">
        <v>288</v>
      </c>
      <c r="F46" s="39" t="s">
        <v>277</v>
      </c>
      <c r="G46" s="39" t="s">
        <v>276</v>
      </c>
      <c r="H46" s="38" t="s">
        <v>286</v>
      </c>
      <c r="I46" s="40"/>
      <c r="J46" s="40" t="s">
        <v>274</v>
      </c>
      <c r="K46" s="40"/>
      <c r="L46" s="38" t="s">
        <v>287</v>
      </c>
      <c r="M46" s="39" t="s">
        <v>285</v>
      </c>
      <c r="N46" s="41"/>
      <c r="O46" s="41" t="s">
        <v>273</v>
      </c>
      <c r="P46" s="38" t="s">
        <v>69</v>
      </c>
      <c r="Q46" s="38"/>
      <c r="R46" s="38"/>
      <c r="S46" s="40"/>
      <c r="T46" s="40"/>
      <c r="U46" s="38" t="s">
        <v>40</v>
      </c>
      <c r="V46" s="38"/>
      <c r="W46" s="38"/>
      <c r="X46" s="38"/>
      <c r="Y46" s="38" t="s">
        <v>275</v>
      </c>
      <c r="Z46" s="39" t="s">
        <v>292</v>
      </c>
      <c r="AA46" s="38"/>
      <c r="AE46" t="s">
        <v>291</v>
      </c>
      <c r="AF46" t="s">
        <v>290</v>
      </c>
      <c r="AH46" t="s">
        <v>289</v>
      </c>
    </row>
    <row r="47" spans="1:34" ht="165" x14ac:dyDescent="0.25">
      <c r="A47" s="9"/>
      <c r="B47" s="38" t="s">
        <v>297</v>
      </c>
      <c r="C47" s="38" t="s">
        <v>300</v>
      </c>
      <c r="D47" s="38"/>
      <c r="E47" s="38" t="s">
        <v>298</v>
      </c>
      <c r="F47" s="39" t="s">
        <v>296</v>
      </c>
      <c r="G47" s="39" t="s">
        <v>295</v>
      </c>
      <c r="H47" s="38" t="s">
        <v>62</v>
      </c>
      <c r="I47" s="40"/>
      <c r="J47" s="40" t="s">
        <v>294</v>
      </c>
      <c r="K47" s="40"/>
      <c r="L47" s="38" t="s">
        <v>64</v>
      </c>
      <c r="M47" s="39" t="s">
        <v>304</v>
      </c>
      <c r="N47" s="41"/>
      <c r="O47" s="41" t="s">
        <v>293</v>
      </c>
      <c r="P47" s="38" t="s">
        <v>69</v>
      </c>
      <c r="Q47" s="38"/>
      <c r="R47" s="38"/>
      <c r="S47" s="40"/>
      <c r="T47" s="40"/>
      <c r="U47" s="38" t="s">
        <v>39</v>
      </c>
      <c r="V47" s="38"/>
      <c r="W47" s="38"/>
      <c r="X47" s="38"/>
      <c r="Y47" s="38" t="s">
        <v>275</v>
      </c>
      <c r="Z47" s="39" t="s">
        <v>303</v>
      </c>
      <c r="AA47" s="38"/>
      <c r="AE47" t="s">
        <v>302</v>
      </c>
      <c r="AF47" t="s">
        <v>301</v>
      </c>
      <c r="AH47" t="s">
        <v>299</v>
      </c>
    </row>
    <row r="48" spans="1:34" ht="135" x14ac:dyDescent="0.25">
      <c r="A48" s="9"/>
      <c r="B48" s="38" t="s">
        <v>307</v>
      </c>
      <c r="C48" s="38"/>
      <c r="D48" s="38"/>
      <c r="E48" s="38" t="s">
        <v>308</v>
      </c>
      <c r="F48" s="39" t="s">
        <v>306</v>
      </c>
      <c r="G48" s="39" t="s">
        <v>305</v>
      </c>
      <c r="H48" s="38" t="s">
        <v>62</v>
      </c>
      <c r="I48" s="40"/>
      <c r="J48" s="40"/>
      <c r="K48" s="40"/>
      <c r="L48" s="38" t="s">
        <v>64</v>
      </c>
      <c r="M48" s="39" t="s">
        <v>312</v>
      </c>
      <c r="N48" s="41"/>
      <c r="O48" s="41" t="s">
        <v>293</v>
      </c>
      <c r="P48" s="38" t="s">
        <v>69</v>
      </c>
      <c r="Q48" s="38"/>
      <c r="R48" s="38"/>
      <c r="S48" s="40"/>
      <c r="T48" s="40"/>
      <c r="U48" s="38" t="s">
        <v>39</v>
      </c>
      <c r="V48" s="38"/>
      <c r="W48" s="38"/>
      <c r="X48" s="38"/>
      <c r="Y48" s="38" t="s">
        <v>275</v>
      </c>
      <c r="Z48" s="39" t="s">
        <v>311</v>
      </c>
      <c r="AA48" s="38"/>
      <c r="AE48" t="s">
        <v>310</v>
      </c>
      <c r="AH48" t="s">
        <v>309</v>
      </c>
    </row>
    <row r="49" spans="1:34" ht="210" x14ac:dyDescent="0.25">
      <c r="A49" s="9"/>
      <c r="B49" s="38" t="s">
        <v>315</v>
      </c>
      <c r="C49" s="38" t="s">
        <v>318</v>
      </c>
      <c r="D49" s="38"/>
      <c r="E49" s="38" t="s">
        <v>316</v>
      </c>
      <c r="F49" s="39" t="s">
        <v>314</v>
      </c>
      <c r="G49" s="39" t="s">
        <v>313</v>
      </c>
      <c r="H49" s="38" t="s">
        <v>62</v>
      </c>
      <c r="I49" s="40"/>
      <c r="J49" s="40" t="s">
        <v>294</v>
      </c>
      <c r="K49" s="40"/>
      <c r="L49" s="38" t="s">
        <v>64</v>
      </c>
      <c r="M49" s="39" t="s">
        <v>323</v>
      </c>
      <c r="N49" s="41"/>
      <c r="O49" s="41" t="s">
        <v>273</v>
      </c>
      <c r="P49" s="38" t="s">
        <v>69</v>
      </c>
      <c r="Q49" s="38" t="s">
        <v>320</v>
      </c>
      <c r="R49" s="38"/>
      <c r="S49" s="40"/>
      <c r="T49" s="40"/>
      <c r="U49" s="38" t="s">
        <v>40</v>
      </c>
      <c r="V49" s="38"/>
      <c r="W49" s="38"/>
      <c r="X49" s="38"/>
      <c r="Y49" s="38" t="s">
        <v>275</v>
      </c>
      <c r="Z49" s="39" t="s">
        <v>322</v>
      </c>
      <c r="AA49" s="38"/>
      <c r="AE49" t="s">
        <v>321</v>
      </c>
      <c r="AF49" t="s">
        <v>319</v>
      </c>
      <c r="AH49" t="s">
        <v>317</v>
      </c>
    </row>
    <row r="50" spans="1:34" ht="150" x14ac:dyDescent="0.25">
      <c r="A50" s="9"/>
      <c r="B50" s="38" t="s">
        <v>326</v>
      </c>
      <c r="C50" s="38" t="s">
        <v>329</v>
      </c>
      <c r="D50" s="38"/>
      <c r="E50" s="38" t="s">
        <v>327</v>
      </c>
      <c r="F50" s="39" t="s">
        <v>325</v>
      </c>
      <c r="G50" s="39" t="s">
        <v>324</v>
      </c>
      <c r="H50" s="38" t="s">
        <v>62</v>
      </c>
      <c r="I50" s="40"/>
      <c r="J50" s="40" t="s">
        <v>294</v>
      </c>
      <c r="K50" s="40"/>
      <c r="L50" s="38" t="s">
        <v>64</v>
      </c>
      <c r="M50" s="39" t="s">
        <v>333</v>
      </c>
      <c r="N50" s="41"/>
      <c r="O50" s="41" t="s">
        <v>273</v>
      </c>
      <c r="P50" s="38" t="s">
        <v>69</v>
      </c>
      <c r="Q50" s="38"/>
      <c r="R50" s="38"/>
      <c r="S50" s="40"/>
      <c r="T50" s="40"/>
      <c r="U50" s="38" t="s">
        <v>40</v>
      </c>
      <c r="V50" s="38"/>
      <c r="W50" s="38"/>
      <c r="X50" s="38"/>
      <c r="Y50" s="38" t="s">
        <v>275</v>
      </c>
      <c r="Z50" s="39" t="s">
        <v>332</v>
      </c>
      <c r="AA50" s="38"/>
      <c r="AE50" t="s">
        <v>331</v>
      </c>
      <c r="AF50" t="s">
        <v>330</v>
      </c>
      <c r="AH50" t="s">
        <v>328</v>
      </c>
    </row>
    <row r="51" spans="1:34" ht="165" x14ac:dyDescent="0.25">
      <c r="A51" s="9"/>
      <c r="B51" s="38" t="s">
        <v>337</v>
      </c>
      <c r="C51" s="38" t="s">
        <v>340</v>
      </c>
      <c r="D51" s="38"/>
      <c r="E51" s="38" t="s">
        <v>338</v>
      </c>
      <c r="F51" s="39" t="s">
        <v>336</v>
      </c>
      <c r="G51" s="39" t="s">
        <v>335</v>
      </c>
      <c r="H51" s="38" t="s">
        <v>62</v>
      </c>
      <c r="I51" s="40"/>
      <c r="J51" s="40" t="s">
        <v>334</v>
      </c>
      <c r="K51" s="40"/>
      <c r="L51" s="38" t="s">
        <v>64</v>
      </c>
      <c r="M51" s="39" t="s">
        <v>344</v>
      </c>
      <c r="N51" s="41" t="s">
        <v>63</v>
      </c>
      <c r="O51" s="41"/>
      <c r="P51" s="38" t="s">
        <v>69</v>
      </c>
      <c r="Q51" s="38"/>
      <c r="R51" s="38"/>
      <c r="S51" s="40"/>
      <c r="T51" s="40"/>
      <c r="U51" s="38" t="s">
        <v>40</v>
      </c>
      <c r="V51" s="38"/>
      <c r="W51" s="38"/>
      <c r="X51" s="38"/>
      <c r="Y51" s="38"/>
      <c r="Z51" s="39" t="s">
        <v>343</v>
      </c>
      <c r="AA51" s="38"/>
      <c r="AE51" t="s">
        <v>342</v>
      </c>
      <c r="AF51" t="s">
        <v>341</v>
      </c>
      <c r="AH51" t="s">
        <v>339</v>
      </c>
    </row>
    <row r="52" spans="1:34" ht="165" x14ac:dyDescent="0.25">
      <c r="A52" s="9"/>
      <c r="B52" s="38" t="s">
        <v>348</v>
      </c>
      <c r="C52" s="38" t="s">
        <v>351</v>
      </c>
      <c r="D52" s="38"/>
      <c r="E52" s="38" t="s">
        <v>349</v>
      </c>
      <c r="F52" s="39" t="s">
        <v>347</v>
      </c>
      <c r="G52" s="39" t="s">
        <v>346</v>
      </c>
      <c r="H52" s="38" t="s">
        <v>62</v>
      </c>
      <c r="I52" s="40"/>
      <c r="J52" s="40" t="s">
        <v>345</v>
      </c>
      <c r="K52" s="40"/>
      <c r="L52" s="38" t="s">
        <v>64</v>
      </c>
      <c r="M52" s="39" t="s">
        <v>355</v>
      </c>
      <c r="N52" s="41"/>
      <c r="O52" s="41" t="s">
        <v>273</v>
      </c>
      <c r="P52" s="38" t="s">
        <v>69</v>
      </c>
      <c r="Q52" s="38"/>
      <c r="R52" s="38"/>
      <c r="S52" s="40"/>
      <c r="T52" s="40"/>
      <c r="U52" s="38" t="s">
        <v>40</v>
      </c>
      <c r="V52" s="38"/>
      <c r="W52" s="38"/>
      <c r="X52" s="38"/>
      <c r="Y52" s="38" t="s">
        <v>275</v>
      </c>
      <c r="Z52" s="39" t="s">
        <v>354</v>
      </c>
      <c r="AA52" s="38"/>
      <c r="AE52" t="s">
        <v>353</v>
      </c>
      <c r="AF52" t="s">
        <v>352</v>
      </c>
      <c r="AH52" t="s">
        <v>350</v>
      </c>
    </row>
    <row r="53" spans="1:34" ht="135" x14ac:dyDescent="0.25">
      <c r="A53" s="9"/>
      <c r="B53" s="38" t="s">
        <v>358</v>
      </c>
      <c r="C53" s="38" t="s">
        <v>361</v>
      </c>
      <c r="D53" s="38"/>
      <c r="E53" s="38" t="s">
        <v>359</v>
      </c>
      <c r="F53" s="39" t="s">
        <v>357</v>
      </c>
      <c r="G53" s="39" t="s">
        <v>356</v>
      </c>
      <c r="H53" s="38" t="s">
        <v>62</v>
      </c>
      <c r="I53" s="40"/>
      <c r="J53" s="40"/>
      <c r="K53" s="40"/>
      <c r="L53" s="38" t="s">
        <v>64</v>
      </c>
      <c r="M53" s="39" t="s">
        <v>312</v>
      </c>
      <c r="N53" s="41"/>
      <c r="O53" s="41" t="s">
        <v>293</v>
      </c>
      <c r="P53" s="38" t="s">
        <v>69</v>
      </c>
      <c r="Q53" s="38"/>
      <c r="R53" s="38"/>
      <c r="S53" s="40"/>
      <c r="T53" s="40"/>
      <c r="U53" s="38" t="s">
        <v>40</v>
      </c>
      <c r="V53" s="38"/>
      <c r="W53" s="38"/>
      <c r="X53" s="38"/>
      <c r="Y53" s="38" t="s">
        <v>275</v>
      </c>
      <c r="Z53" s="39" t="s">
        <v>364</v>
      </c>
      <c r="AA53" s="38"/>
      <c r="AE53" t="s">
        <v>363</v>
      </c>
      <c r="AF53" t="s">
        <v>362</v>
      </c>
      <c r="AH53" t="s">
        <v>360</v>
      </c>
    </row>
    <row r="54" spans="1:34" ht="165" x14ac:dyDescent="0.25">
      <c r="A54" s="9"/>
      <c r="B54" s="38" t="s">
        <v>368</v>
      </c>
      <c r="C54" s="38" t="s">
        <v>371</v>
      </c>
      <c r="D54" s="38"/>
      <c r="E54" s="38" t="s">
        <v>369</v>
      </c>
      <c r="F54" s="39" t="s">
        <v>367</v>
      </c>
      <c r="G54" s="39" t="s">
        <v>366</v>
      </c>
      <c r="H54" s="38" t="s">
        <v>62</v>
      </c>
      <c r="I54" s="40"/>
      <c r="J54" s="40" t="s">
        <v>365</v>
      </c>
      <c r="K54" s="40"/>
      <c r="L54" s="38" t="s">
        <v>64</v>
      </c>
      <c r="M54" s="39" t="s">
        <v>375</v>
      </c>
      <c r="N54" s="41" t="s">
        <v>78</v>
      </c>
      <c r="O54" s="41"/>
      <c r="P54" s="38" t="s">
        <v>69</v>
      </c>
      <c r="Q54" s="38"/>
      <c r="R54" s="38"/>
      <c r="S54" s="40"/>
      <c r="T54" s="40"/>
      <c r="U54" s="38" t="s">
        <v>41</v>
      </c>
      <c r="V54" s="38"/>
      <c r="W54" s="38"/>
      <c r="X54" s="38"/>
      <c r="Y54" s="38"/>
      <c r="Z54" s="39" t="s">
        <v>374</v>
      </c>
      <c r="AA54" s="38"/>
      <c r="AE54" t="s">
        <v>373</v>
      </c>
      <c r="AF54" t="s">
        <v>372</v>
      </c>
      <c r="AH54" t="s">
        <v>370</v>
      </c>
    </row>
    <row r="55" spans="1:34" ht="165" x14ac:dyDescent="0.25">
      <c r="A55" s="9"/>
      <c r="B55" s="38" t="s">
        <v>379</v>
      </c>
      <c r="C55" s="38" t="s">
        <v>382</v>
      </c>
      <c r="D55" s="38"/>
      <c r="E55" s="38" t="s">
        <v>380</v>
      </c>
      <c r="F55" s="39" t="s">
        <v>378</v>
      </c>
      <c r="G55" s="39" t="s">
        <v>377</v>
      </c>
      <c r="H55" s="38" t="s">
        <v>62</v>
      </c>
      <c r="I55" s="40"/>
      <c r="J55" s="40" t="s">
        <v>376</v>
      </c>
      <c r="K55" s="40"/>
      <c r="L55" s="38" t="s">
        <v>64</v>
      </c>
      <c r="M55" s="39" t="s">
        <v>386</v>
      </c>
      <c r="N55" s="41" t="s">
        <v>63</v>
      </c>
      <c r="O55" s="41"/>
      <c r="P55" s="38" t="s">
        <v>69</v>
      </c>
      <c r="Q55" s="38"/>
      <c r="R55" s="38"/>
      <c r="S55" s="40"/>
      <c r="T55" s="40"/>
      <c r="U55" s="38" t="s">
        <v>41</v>
      </c>
      <c r="V55" s="38"/>
      <c r="W55" s="38"/>
      <c r="X55" s="38"/>
      <c r="Y55" s="38"/>
      <c r="Z55" s="39" t="s">
        <v>385</v>
      </c>
      <c r="AA55" s="38"/>
      <c r="AE55" t="s">
        <v>384</v>
      </c>
      <c r="AF55" t="s">
        <v>383</v>
      </c>
      <c r="AH55" t="s">
        <v>381</v>
      </c>
    </row>
    <row r="56" spans="1:34" ht="165" x14ac:dyDescent="0.25">
      <c r="A56" s="9"/>
      <c r="B56" s="38" t="s">
        <v>390</v>
      </c>
      <c r="C56" s="38" t="s">
        <v>393</v>
      </c>
      <c r="D56" s="38"/>
      <c r="E56" s="38" t="s">
        <v>391</v>
      </c>
      <c r="F56" s="39" t="s">
        <v>389</v>
      </c>
      <c r="G56" s="39" t="s">
        <v>388</v>
      </c>
      <c r="H56" s="38" t="s">
        <v>62</v>
      </c>
      <c r="I56" s="40"/>
      <c r="J56" s="40" t="s">
        <v>387</v>
      </c>
      <c r="K56" s="40"/>
      <c r="L56" s="38" t="s">
        <v>64</v>
      </c>
      <c r="M56" s="39" t="s">
        <v>122</v>
      </c>
      <c r="N56" s="41" t="s">
        <v>78</v>
      </c>
      <c r="O56" s="41"/>
      <c r="P56" s="38" t="s">
        <v>69</v>
      </c>
      <c r="Q56" s="38"/>
      <c r="R56" s="38"/>
      <c r="S56" s="40"/>
      <c r="T56" s="40"/>
      <c r="U56" s="38" t="s">
        <v>41</v>
      </c>
      <c r="V56" s="38"/>
      <c r="W56" s="38"/>
      <c r="X56" s="38"/>
      <c r="Y56" s="38"/>
      <c r="Z56" s="39" t="s">
        <v>396</v>
      </c>
      <c r="AA56" s="38"/>
      <c r="AE56" t="s">
        <v>395</v>
      </c>
      <c r="AF56" t="s">
        <v>394</v>
      </c>
      <c r="AH56" t="s">
        <v>392</v>
      </c>
    </row>
    <row r="57" spans="1:34" ht="210" x14ac:dyDescent="0.25">
      <c r="A57" s="9"/>
      <c r="B57" s="38" t="s">
        <v>400</v>
      </c>
      <c r="C57" s="38" t="s">
        <v>403</v>
      </c>
      <c r="D57" s="38"/>
      <c r="E57" s="38" t="s">
        <v>401</v>
      </c>
      <c r="F57" s="39" t="s">
        <v>399</v>
      </c>
      <c r="G57" s="39" t="s">
        <v>398</v>
      </c>
      <c r="H57" s="38" t="s">
        <v>62</v>
      </c>
      <c r="I57" s="40"/>
      <c r="J57" s="40" t="s">
        <v>397</v>
      </c>
      <c r="K57" s="40"/>
      <c r="L57" s="38" t="s">
        <v>64</v>
      </c>
      <c r="M57" s="39" t="s">
        <v>407</v>
      </c>
      <c r="N57" s="41"/>
      <c r="O57" s="41" t="s">
        <v>273</v>
      </c>
      <c r="P57" s="38" t="s">
        <v>69</v>
      </c>
      <c r="Q57" s="38" t="s">
        <v>320</v>
      </c>
      <c r="R57" s="38"/>
      <c r="S57" s="40"/>
      <c r="T57" s="40"/>
      <c r="U57" s="38" t="s">
        <v>40</v>
      </c>
      <c r="V57" s="38"/>
      <c r="W57" s="38"/>
      <c r="X57" s="38"/>
      <c r="Y57" s="38" t="s">
        <v>275</v>
      </c>
      <c r="Z57" s="39" t="s">
        <v>406</v>
      </c>
      <c r="AA57" s="38"/>
      <c r="AE57" t="s">
        <v>405</v>
      </c>
      <c r="AF57" t="s">
        <v>404</v>
      </c>
      <c r="AH57" t="s">
        <v>402</v>
      </c>
    </row>
    <row r="58" spans="1:34" ht="165" x14ac:dyDescent="0.25">
      <c r="A58" s="9"/>
      <c r="B58" s="38" t="s">
        <v>410</v>
      </c>
      <c r="C58" s="38" t="s">
        <v>413</v>
      </c>
      <c r="D58" s="38"/>
      <c r="E58" s="38" t="s">
        <v>411</v>
      </c>
      <c r="F58" s="39" t="s">
        <v>409</v>
      </c>
      <c r="G58" s="39" t="s">
        <v>408</v>
      </c>
      <c r="H58" s="38" t="s">
        <v>62</v>
      </c>
      <c r="I58" s="40"/>
      <c r="J58" s="40"/>
      <c r="K58" s="40"/>
      <c r="L58" s="38" t="s">
        <v>64</v>
      </c>
      <c r="M58" s="39" t="s">
        <v>417</v>
      </c>
      <c r="N58" s="41"/>
      <c r="O58" s="41" t="s">
        <v>273</v>
      </c>
      <c r="P58" s="38" t="s">
        <v>69</v>
      </c>
      <c r="Q58" s="38"/>
      <c r="R58" s="38"/>
      <c r="S58" s="40"/>
      <c r="T58" s="40"/>
      <c r="U58" s="38" t="s">
        <v>40</v>
      </c>
      <c r="V58" s="38"/>
      <c r="W58" s="38"/>
      <c r="X58" s="38"/>
      <c r="Y58" s="38" t="s">
        <v>275</v>
      </c>
      <c r="Z58" s="39" t="s">
        <v>416</v>
      </c>
      <c r="AA58" s="38"/>
      <c r="AE58" t="s">
        <v>415</v>
      </c>
      <c r="AF58" t="s">
        <v>414</v>
      </c>
      <c r="AH58" t="s">
        <v>412</v>
      </c>
    </row>
    <row r="59" spans="1:34" x14ac:dyDescent="0.25">
      <c r="A59" s="9"/>
      <c r="B59" s="38"/>
      <c r="C59" s="38"/>
      <c r="D59" s="38"/>
      <c r="E59" s="38"/>
      <c r="F59" s="39"/>
      <c r="G59" s="39"/>
      <c r="H59" s="38"/>
      <c r="I59" s="40"/>
      <c r="J59" s="40"/>
      <c r="K59" s="40"/>
      <c r="L59" s="38"/>
      <c r="M59" s="39"/>
      <c r="N59" s="41"/>
      <c r="O59" s="41"/>
      <c r="P59" s="38"/>
      <c r="Q59" s="38"/>
      <c r="R59" s="38"/>
      <c r="S59" s="40"/>
      <c r="T59" s="40"/>
      <c r="U59" s="38"/>
      <c r="V59" s="38"/>
      <c r="W59" s="38"/>
      <c r="X59" s="38"/>
      <c r="Y59" s="38"/>
      <c r="Z59" s="39"/>
      <c r="AA59"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59">
      <formula1>$AI$1:$AI$3</formula1>
    </dataValidation>
    <dataValidation type="list" allowBlank="1" showInputMessage="1" showErrorMessage="1" sqref="U24:U59">
      <formula1>$AJ$1:$AJ$6</formula1>
    </dataValidation>
  </dataValidations>
  <pageMargins left="0.23622047244094491" right="0.23622047244094491" top="0.31496062992125984" bottom="0.31496062992125984" header="0.31496062992125984" footer="0.31496062992125984"/>
  <pageSetup paperSize="9" scale="4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Александр</cp:lastModifiedBy>
  <cp:revision>1</cp:revision>
  <cp:lastPrinted>2020-12-30T07:27:43Z</cp:lastPrinted>
  <dcterms:created xsi:type="dcterms:W3CDTF">2017-04-06T14:22:47Z</dcterms:created>
  <dcterms:modified xsi:type="dcterms:W3CDTF">2020-12-30T07:30:32Z</dcterms:modified>
  <cp:category/>
</cp:coreProperties>
</file>