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<sst xmlns="http://schemas.openxmlformats.org/spreadsheetml/2006/main" count="64" uniqueCount="36">
  <si>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Сводный отчет </t>
  </si>
  <si>
    <t xml:space="preserve">Потери  бюджета Большетаябинского сельского поселения Яльчикского района от установленной налоговой льготы в 2020 году </t>
  </si>
  <si>
    <t>Вид налога</t>
  </si>
  <si>
    <t>Земельный налог</t>
  </si>
  <si>
    <t xml:space="preserve">Содержание налоговой льготы </t>
  </si>
  <si>
    <t>Полное освобождение от налогообложения</t>
  </si>
  <si>
    <t>Категория получателей льготы</t>
  </si>
  <si>
    <t>Бюджетные учреждения и органы местного самоуправления, финансируемые из местного бюджета</t>
  </si>
  <si>
    <t>№пп</t>
  </si>
  <si>
    <t>Наименование показателя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</si>
  <si>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</si>
  <si>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</si>
  <si>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</si>
  <si>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</t>
  </si>
  <si>
    <t>2.</t>
  </si>
  <si>
    <t>Размер сокращения налога за период с начала года, тыс. руб.</t>
  </si>
  <si>
    <t>-</t>
  </si>
  <si>
    <t>при освобождении от налогообложения части базы налога</t>
  </si>
  <si>
    <t>3.</t>
  </si>
  <si>
    <t>Базовая ставка налога, зачисляемого в местный бюджет,%</t>
  </si>
  <si>
    <t>1,5</t>
  </si>
  <si>
    <t>4.</t>
  </si>
  <si>
    <t xml:space="preserve">Льготная ставка налога, зачисляемого в местный бюджет,% </t>
  </si>
  <si>
    <t>при применении пониженной ставки налога</t>
  </si>
  <si>
    <t>5.</t>
  </si>
  <si>
    <t>Сумма потерь доходов местного бюджета (сумма недополученых доходов) от предоставления налоговых льгот, тыс.руб.</t>
  </si>
  <si>
    <t>22</t>
  </si>
  <si>
    <t>Начальник</t>
  </si>
  <si>
    <t>Теллина И.Н.</t>
  </si>
  <si>
    <t>Исполнитель Чернова Н.Ю.</t>
  </si>
  <si>
    <t>тел.2-55-63</t>
  </si>
  <si>
    <t>Потери  бюджета Большетаябинского сельского поселения Яльчикского района от установленной налоговой льготы в 2020 году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</si>
  <si>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</si>
  <si>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</si>
  <si>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0,3</t>
  </si>
  <si>
    <t>25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</si>
</sst>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2" fillId="24" borderId="11" xfId="55" applyFont="1" applyFill="1" applyBorder="1" applyAlignment="1">
      <alignment vertical="top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8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0"/>
  <sheetViews>
    <sheetView workbookViewId="0" topLeftCell="A4">
      <selection activeCell="D11" sqref="D11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2.5" customHeight="1">
      <c r="A6" s="5" t="s">
        <v>4</v>
      </c>
      <c r="B6" s="6"/>
      <c r="C6" s="4" t="s">
        <v>5</v>
      </c>
      <c r="D6" s="4"/>
    </row>
    <row r="7" spans="1:4" ht="42.75" customHeight="1">
      <c r="A7" s="3" t="s">
        <v>6</v>
      </c>
      <c r="B7" s="3"/>
      <c r="C7" s="4" t="s">
        <v>7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1">
        <f>C14*100/C12</f>
        <v>1466.6666666666667</v>
      </c>
      <c r="D10" s="12"/>
    </row>
    <row r="11" spans="1:4" ht="42" customHeight="1">
      <c r="A11" s="9" t="s">
        <v>14</v>
      </c>
      <c r="B11" s="10" t="s">
        <v>15</v>
      </c>
      <c r="C11" s="13" t="s">
        <v>16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20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26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5118055555555555" top="0.354166666666666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0"/>
  <sheetViews>
    <sheetView tabSelected="1" workbookViewId="0" topLeftCell="A1">
      <selection activeCell="A4" sqref="A4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31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9.25" customHeight="1">
      <c r="A6" s="5" t="s">
        <v>4</v>
      </c>
      <c r="B6" s="6"/>
      <c r="C6" s="4" t="s">
        <v>32</v>
      </c>
      <c r="D6" s="4"/>
    </row>
    <row r="7" spans="1:4" ht="37.5" customHeight="1">
      <c r="A7" s="3" t="s">
        <v>6</v>
      </c>
      <c r="B7" s="3"/>
      <c r="C7" s="4" t="s">
        <v>33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3" t="s">
        <v>16</v>
      </c>
      <c r="D10" s="12"/>
    </row>
    <row r="11" spans="1:4" ht="42" customHeight="1">
      <c r="A11" s="9" t="s">
        <v>14</v>
      </c>
      <c r="B11" s="10" t="s">
        <v>15</v>
      </c>
      <c r="C11" s="18">
        <f>C14*100/C12</f>
        <v>8333.333333333334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34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35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2021-08-03T07:00:55Z</dcterms:modified>
  <cp:category/>
  <cp:version/>
  <cp:contentType/>
  <cp:contentStatus/>
  <cp:revision>4</cp:revision>
</cp:coreProperties>
</file>