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  <sheet name="7 класс" sheetId="2" r:id="rId2"/>
    <sheet name="11 класс" sheetId="3" r:id="rId3"/>
    <sheet name="8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<sst xmlns="http://schemas.openxmlformats.org/spreadsheetml/2006/main" count="173" uniqueCount="50">
  <si>
    <t>Шифр</t>
  </si>
  <si>
    <t>Класс</t>
  </si>
  <si>
    <t>№</t>
  </si>
  <si>
    <t>Ф.И.О. участника (полностью)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</si>
  <si>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</si>
  <si>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</si>
  <si>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</si>
  <si>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</si>
  <si>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</si>
  <si>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</si>
  <si>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</si>
  <si>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</si>
  <si>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</si>
  <si>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задача 1 (8 б.)</t>
  </si>
  <si>
    <t>задача 2 (8 б.)</t>
  </si>
  <si>
    <t>задача 3 (8 б.)</t>
  </si>
  <si>
    <t>задача 4 (8 б.)</t>
  </si>
  <si>
    <t>задача 5 (8 б.)</t>
  </si>
  <si>
    <t>Порецкий</t>
  </si>
  <si>
    <t>участник</t>
  </si>
  <si>
    <t>Косов Геннадий Александрович</t>
  </si>
  <si>
    <t>_________________</t>
  </si>
  <si>
    <t>Суханкина Валентина Николаевна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</si>
  <si>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</si>
  <si>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МАОУ "Порецкая СОШ" Порецкий район Чувашской Республики</t>
    </r>
  </si>
  <si>
    <t>МАОУ"Порецкая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</si>
  <si>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</t>
    </r>
  </si>
  <si>
    <t>МАОУ "Порецкая СОШ"</t>
  </si>
  <si>
    <t>Председатель жюри: Суханкина Валентина Николаевна, учитель МАОУ "Порецкая СОШ"</t>
  </si>
  <si>
    <t>А-91</t>
  </si>
  <si>
    <t>Федотова Валентина Флегонтовна</t>
  </si>
  <si>
    <t>А-81</t>
  </si>
  <si>
    <t>А-111</t>
  </si>
  <si>
    <t>А-112</t>
  </si>
  <si>
    <t>МБОУ"Напольновская СОШ"</t>
  </si>
  <si>
    <r>
      <t>Протокол муниципального этапа всероссийской олимпиады школьников по астрономии в 2021-2022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</si>
  <si>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Дата проведения: 03.12.2021 г.</t>
  </si>
  <si>
    <t>Члены жюри:  Карпович Валентина Валерьевна, учитель МБОУ "Кудеихинская СОШ"</t>
  </si>
  <si>
    <t>Члены жюри: Карпович Валентина Валерьевна, учитель МБОУ "Кудеихинская СОШ"</t>
  </si>
  <si>
    <t>Члены жюри:Карпович Валентина Валерьевна, учитель МБОУ "Кудеихинская СОШ"</t>
  </si>
  <si>
    <t>Члены жюри:   Карпович Валентина Валерьевна, учитель МБОУ "Кудеихинская СОШ"</t>
  </si>
  <si>
    <t>А-71</t>
  </si>
  <si>
    <t>Дата проведения: 03.12.2021</t>
  </si>
  <si>
    <r>
      <t>Протокол муниципального этапа всероссийской олимпиады школьников по астрономии в 2021-2022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</si>
  <si>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астрономии в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</si>
  <si>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А-101</t>
  </si>
  <si>
    <t>МБОУ "Напольновская СОШ"</t>
  </si>
  <si>
    <t>А-102</t>
  </si>
  <si>
    <r>
      <t>Протокол муниципального этапа всероссийской олимпиады школьников по астрономии в 2021-2022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</si>
  <si>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астрономии в 2021-2022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</si>
</sst>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Alignment="1">
      <alignment vertical="center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1" fontId="29" fillId="0" borderId="13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1" fontId="29" fillId="0" borderId="11" xfId="0" applyNumberFormat="1" applyFont="1" applyBorder="1" applyAlignment="1">
      <alignment horizontal="center" vertical="top" wrapText="1"/>
    </xf>
    <xf numFmtId="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1" fontId="29" fillId="0" borderId="0" xfId="0" applyNumberFormat="1" applyFont="1" applyFill="1" applyBorder="1" applyAlignment="1">
      <alignment vertical="top" wrapText="1"/>
    </xf>
    <xf numFmtId="1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1">
      <selection activeCell="O33" sqref="O32:O3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6" width="6.57421875" style="2" bestFit="1" customWidth="1"/>
    <col min="7" max="7" width="19.28125" style="2" customWidth="1"/>
    <col min="8" max="10" width="13.8515625" style="2" customWidth="1"/>
    <col min="11" max="11" width="13.8515625" style="4" customWidth="1"/>
    <col min="12" max="13" width="13.8515625" style="2" customWidth="1"/>
    <col min="14" max="14" width="13.28125" style="2" customWidth="1"/>
    <col min="15" max="15" width="7.140625" style="2" customWidth="1"/>
    <col min="16" max="16" width="20.8515625" style="2" customWidth="1"/>
    <col min="17" max="16384" width="35.7109375" style="2" customWidth="1"/>
  </cols>
  <sheetData>
    <row r="1" spans="1:17" s="1" customFormat="1" ht="12.75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/>
      <c r="O2" s="3"/>
      <c r="P2" s="3"/>
      <c r="Q2" s="3"/>
    </row>
    <row r="3" spans="1:17" s="1" customFormat="1" ht="12.7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" customFormat="1" ht="12.75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1" customFormat="1" ht="12.75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9" customFormat="1" ht="12.75" customHeight="1">
      <c r="A6" s="74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4" s="9" customFormat="1" ht="12.75" customHeight="1">
      <c r="A7" s="74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N7" s="42"/>
    </row>
    <row r="8" spans="1:17" s="9" customFormat="1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s="9" customFormat="1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s="9" customFormat="1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6" s="8" customFormat="1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3"/>
      <c r="O11" s="21"/>
      <c r="P11" s="21"/>
    </row>
    <row r="12" spans="1:17" ht="12.75">
      <c r="A12" s="1"/>
      <c r="B12" s="6"/>
      <c r="C12" s="1"/>
      <c r="D12" s="7"/>
      <c r="E12" s="7"/>
      <c r="F12" s="7"/>
      <c r="G12" s="7"/>
      <c r="H12" s="5"/>
      <c r="K12" s="2"/>
      <c r="N12" s="4"/>
      <c r="Q12" s="1"/>
    </row>
    <row r="13" spans="4:14" ht="13.5" thickBot="1">
      <c r="D13" s="10"/>
      <c r="K13" s="2"/>
      <c r="N13" s="4"/>
    </row>
    <row r="14" spans="1:17" s="11" customFormat="1" ht="64.5" thickBot="1">
      <c r="A14" s="25" t="s">
        <v>2</v>
      </c>
      <c r="B14" s="26" t="s">
        <v>0</v>
      </c>
      <c r="C14" s="27" t="s">
        <v>3</v>
      </c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48" t="s">
        <v>16</v>
      </c>
      <c r="L14" s="48" t="s">
        <v>17</v>
      </c>
      <c r="M14" s="27" t="s">
        <v>7</v>
      </c>
      <c r="N14" s="44" t="s">
        <v>8</v>
      </c>
      <c r="O14" s="27" t="s">
        <v>9</v>
      </c>
      <c r="P14" s="30" t="s">
        <v>10</v>
      </c>
      <c r="Q14" s="2"/>
    </row>
    <row r="15" spans="1:17" s="11" customFormat="1" ht="38.25">
      <c r="A15" s="22">
        <v>1</v>
      </c>
      <c r="B15" s="23" t="s">
        <v>29</v>
      </c>
      <c r="C15" s="15"/>
      <c r="D15" s="22" t="s">
        <v>18</v>
      </c>
      <c r="E15" s="22" t="s">
        <v>27</v>
      </c>
      <c r="F15" s="22">
        <v>9</v>
      </c>
      <c r="G15" s="22" t="s">
        <v>22</v>
      </c>
      <c r="H15" s="24">
        <v>6</v>
      </c>
      <c r="I15" s="24">
        <v>6</v>
      </c>
      <c r="J15" s="24">
        <v>0</v>
      </c>
      <c r="K15" s="24">
        <v>0</v>
      </c>
      <c r="L15" s="24">
        <v>4</v>
      </c>
      <c r="M15" s="28">
        <v>16</v>
      </c>
      <c r="N15" s="28">
        <v>40</v>
      </c>
      <c r="O15" s="31">
        <f>M15/N15</f>
        <v>0.4</v>
      </c>
      <c r="P15" s="29" t="s">
        <v>19</v>
      </c>
      <c r="Q15" s="2"/>
    </row>
    <row r="16" spans="1:17" s="11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38"/>
    </row>
    <row r="17" spans="1:17" s="11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2"/>
    </row>
    <row r="18" spans="1:17" s="11" customFormat="1" ht="12.75">
      <c r="A18" s="17"/>
      <c r="B18" s="18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20"/>
      <c r="N18" s="20"/>
      <c r="O18" s="20"/>
      <c r="P18" s="19"/>
      <c r="Q18" s="2"/>
    </row>
    <row r="19" spans="1:17" s="11" customFormat="1" ht="25.5">
      <c r="A19" s="2"/>
      <c r="B19" s="12" t="s">
        <v>28</v>
      </c>
      <c r="C19" s="21"/>
      <c r="D19" s="21"/>
      <c r="E19" s="21"/>
      <c r="F19" s="21"/>
      <c r="G19" s="17" t="s">
        <v>5</v>
      </c>
      <c r="H19" s="21"/>
      <c r="I19" s="21"/>
      <c r="J19" s="21"/>
      <c r="K19" s="21"/>
      <c r="L19" s="21"/>
      <c r="M19" s="21"/>
      <c r="N19" s="43"/>
      <c r="O19" s="21"/>
      <c r="P19" s="21"/>
      <c r="Q19" s="2"/>
    </row>
    <row r="20" spans="1:17" s="11" customFormat="1" ht="25.5">
      <c r="A20" s="2"/>
      <c r="B20" s="12" t="s">
        <v>38</v>
      </c>
      <c r="C20" s="21"/>
      <c r="D20" s="21"/>
      <c r="E20" s="21"/>
      <c r="F20" s="21"/>
      <c r="G20" s="17" t="s">
        <v>5</v>
      </c>
      <c r="H20" s="21"/>
      <c r="I20" s="21"/>
      <c r="J20" s="21"/>
      <c r="K20" s="21"/>
      <c r="L20" s="21"/>
      <c r="M20" s="9"/>
      <c r="N20" s="42"/>
      <c r="O20" s="9"/>
      <c r="P20" s="9"/>
      <c r="Q20" s="21"/>
    </row>
    <row r="21" spans="2:17" ht="13.5" customHeight="1">
      <c r="B21" s="39"/>
      <c r="C21" s="40"/>
      <c r="D21" s="40"/>
      <c r="E21" s="40"/>
      <c r="F21" s="40"/>
      <c r="G21" s="17" t="s">
        <v>5</v>
      </c>
      <c r="H21" s="33"/>
      <c r="I21" s="33"/>
      <c r="J21" s="33"/>
      <c r="K21" s="33"/>
      <c r="L21" s="33"/>
      <c r="M21" s="33"/>
      <c r="N21" s="46"/>
      <c r="O21" s="33"/>
      <c r="P21" s="33"/>
      <c r="Q21" s="9"/>
    </row>
    <row r="22" spans="2:17" ht="13.5" customHeight="1">
      <c r="B22" s="39"/>
      <c r="C22" s="40"/>
      <c r="D22" s="40"/>
      <c r="E22" s="40"/>
      <c r="F22" s="40"/>
      <c r="G22" s="17" t="s">
        <v>5</v>
      </c>
      <c r="H22" s="33"/>
      <c r="I22" s="33"/>
      <c r="J22" s="33"/>
      <c r="K22" s="33"/>
      <c r="L22" s="33"/>
      <c r="M22" s="33"/>
      <c r="N22" s="46"/>
      <c r="O22" s="33"/>
      <c r="P22" s="33"/>
      <c r="Q22" s="33"/>
    </row>
    <row r="23" spans="2:17" ht="13.5" customHeight="1">
      <c r="B23" s="39"/>
      <c r="C23" s="40"/>
      <c r="D23" s="40"/>
      <c r="E23" s="40"/>
      <c r="F23" s="40"/>
      <c r="G23" s="17" t="s">
        <v>5</v>
      </c>
      <c r="H23" s="33"/>
      <c r="I23" s="33"/>
      <c r="J23" s="33"/>
      <c r="K23" s="33"/>
      <c r="L23" s="33"/>
      <c r="M23" s="33"/>
      <c r="N23" s="46"/>
      <c r="O23" s="33"/>
      <c r="P23" s="33"/>
      <c r="Q23" s="33"/>
    </row>
    <row r="24" spans="2:17" ht="13.5" customHeight="1">
      <c r="B24" s="12"/>
      <c r="C24" s="12"/>
      <c r="D24" s="12"/>
      <c r="E24" s="12"/>
      <c r="F24" s="12"/>
      <c r="G24" s="17" t="s">
        <v>5</v>
      </c>
      <c r="H24" s="12"/>
      <c r="I24" s="12"/>
      <c r="J24" s="12"/>
      <c r="K24" s="12"/>
      <c r="L24" s="12"/>
      <c r="M24" s="12"/>
      <c r="N24" s="47"/>
      <c r="O24" s="12"/>
      <c r="P24" s="12"/>
      <c r="Q24" s="33"/>
    </row>
    <row r="25" spans="2:16" ht="13.5" customHeight="1">
      <c r="B25" s="12"/>
      <c r="C25" s="12"/>
      <c r="D25" s="12"/>
      <c r="E25" s="12"/>
      <c r="F25" s="12"/>
      <c r="H25" s="12"/>
      <c r="I25" s="12"/>
      <c r="J25" s="12"/>
      <c r="K25" s="12"/>
      <c r="L25" s="12"/>
      <c r="M25" s="12"/>
      <c r="N25" s="47"/>
      <c r="O25" s="12"/>
      <c r="P25" s="12"/>
    </row>
    <row r="26" spans="2:16" ht="13.5" customHeight="1">
      <c r="B26" s="12"/>
      <c r="C26" s="12"/>
      <c r="D26" s="12"/>
      <c r="E26" s="12"/>
      <c r="F26" s="12"/>
      <c r="H26" s="12"/>
      <c r="I26" s="12"/>
      <c r="J26" s="12"/>
      <c r="K26" s="12"/>
      <c r="L26" s="12"/>
      <c r="M26" s="12"/>
      <c r="N26" s="47"/>
      <c r="O26" s="12"/>
      <c r="P26" s="12"/>
    </row>
    <row r="27" spans="2:14" ht="13.5" customHeight="1">
      <c r="B27" s="12"/>
      <c r="C27" s="12"/>
      <c r="D27" s="12"/>
      <c r="E27" s="12"/>
      <c r="F27" s="12"/>
      <c r="G27" s="17" t="s">
        <v>5</v>
      </c>
      <c r="H27" s="12"/>
      <c r="I27" s="12"/>
      <c r="J27" s="12"/>
      <c r="K27" s="12"/>
      <c r="L27" s="12"/>
      <c r="M27" s="12"/>
      <c r="N27" s="12"/>
    </row>
    <row r="28" spans="2:14" ht="13.5" customHeight="1">
      <c r="B28" s="12"/>
      <c r="C28" s="12"/>
      <c r="D28" s="12"/>
      <c r="E28" s="12"/>
      <c r="F28" s="12"/>
      <c r="G28" s="17" t="s">
        <v>5</v>
      </c>
      <c r="H28" s="12"/>
      <c r="I28" s="12"/>
      <c r="J28" s="12"/>
      <c r="K28" s="12"/>
      <c r="L28" s="12"/>
      <c r="M28" s="12"/>
      <c r="N28" s="12"/>
    </row>
    <row r="29" spans="2:14" ht="13.5" customHeight="1">
      <c r="B29" s="12"/>
      <c r="C29" s="12"/>
      <c r="D29" s="12"/>
      <c r="E29" s="12"/>
      <c r="F29" s="12"/>
      <c r="G29" s="17" t="s">
        <v>5</v>
      </c>
      <c r="H29" s="12"/>
      <c r="I29" s="12"/>
      <c r="J29" s="12"/>
      <c r="K29" s="12"/>
      <c r="L29" s="12"/>
      <c r="M29" s="12"/>
      <c r="N29" s="12"/>
    </row>
    <row r="30" spans="2:14" ht="13.5" customHeight="1">
      <c r="B30" s="12"/>
      <c r="C30" s="12"/>
      <c r="D30" s="12"/>
      <c r="E30" s="12"/>
      <c r="F30" s="12"/>
      <c r="G30" s="17" t="s">
        <v>5</v>
      </c>
      <c r="H30" s="12"/>
      <c r="I30" s="12"/>
      <c r="J30" s="12"/>
      <c r="K30" s="12"/>
      <c r="L30" s="12"/>
      <c r="M30" s="12"/>
      <c r="N30" s="12"/>
    </row>
    <row r="31" spans="2:14" ht="13.5" customHeight="1">
      <c r="B31" s="12"/>
      <c r="C31" s="12"/>
      <c r="D31" s="12"/>
      <c r="E31" s="12"/>
      <c r="F31" s="12"/>
      <c r="G31" s="17" t="s">
        <v>5</v>
      </c>
      <c r="H31" s="12"/>
      <c r="I31" s="12"/>
      <c r="J31" s="12"/>
      <c r="K31" s="12"/>
      <c r="L31" s="12"/>
      <c r="M31" s="12"/>
      <c r="N31" s="12"/>
    </row>
    <row r="32" spans="2:14" ht="13.5" customHeight="1">
      <c r="B32" s="12"/>
      <c r="C32" s="12"/>
      <c r="D32" s="12"/>
      <c r="E32" s="12"/>
      <c r="F32" s="12"/>
      <c r="G32" s="17" t="s">
        <v>5</v>
      </c>
      <c r="H32" s="12"/>
      <c r="I32" s="12"/>
      <c r="J32" s="12"/>
      <c r="K32" s="12"/>
      <c r="L32" s="12"/>
      <c r="M32" s="12"/>
      <c r="N32" s="12"/>
    </row>
  </sheetData>
  <sheetProtection/>
  <mergeCells count="11">
    <mergeCell ref="A1:Q1"/>
    <mergeCell ref="A3:Q3"/>
    <mergeCell ref="A4:Q4"/>
    <mergeCell ref="A5:Q5"/>
    <mergeCell ref="A6:Q6"/>
    <mergeCell ref="A7:L7"/>
    <mergeCell ref="A8:Q8"/>
    <mergeCell ref="A9:Q9"/>
    <mergeCell ref="A10:Q10"/>
    <mergeCell ref="A16:P16"/>
    <mergeCell ref="A17:P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5" zoomScaleNormal="85" zoomScalePageLayoutView="0" workbookViewId="0" topLeftCell="A1">
      <selection activeCell="C15" sqref="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6.57421875" style="2" bestFit="1" customWidth="1"/>
    <col min="7" max="7" width="17.57421875" style="2" customWidth="1"/>
    <col min="8" max="10" width="10.28125" style="2" customWidth="1"/>
    <col min="11" max="11" width="13.28125" style="2" customWidth="1"/>
    <col min="12" max="12" width="13.28125" style="4" customWidth="1"/>
    <col min="13" max="13" width="13.28125" style="2" customWidth="1"/>
    <col min="14" max="14" width="14.710937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1"/>
      <c r="M2" s="3"/>
      <c r="N2" s="3"/>
      <c r="O2" s="3"/>
    </row>
    <row r="3" spans="1:15" s="1" customFormat="1" ht="12.7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1" customFormat="1" ht="12.75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" customFormat="1" ht="12.75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9" customFormat="1" ht="12.75">
      <c r="A6" s="74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2" s="9" customFormat="1" ht="12.75" customHeight="1">
      <c r="A7" s="74" t="s">
        <v>37</v>
      </c>
      <c r="B7" s="74"/>
      <c r="C7" s="74"/>
      <c r="D7" s="74"/>
      <c r="E7" s="74"/>
      <c r="F7" s="74"/>
      <c r="G7" s="74"/>
      <c r="H7" s="74"/>
      <c r="I7" s="74"/>
      <c r="J7" s="74"/>
      <c r="L7" s="42"/>
    </row>
    <row r="8" spans="1:15" s="9" customFormat="1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s="9" customFormat="1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9" customFormat="1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2:14" s="8" customFormat="1" ht="12.7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43"/>
      <c r="M11" s="21"/>
      <c r="N11" s="21"/>
    </row>
    <row r="12" spans="2:14" s="1" customFormat="1" ht="12.75">
      <c r="B12" s="6"/>
      <c r="D12" s="7"/>
      <c r="E12" s="7"/>
      <c r="F12" s="7"/>
      <c r="G12" s="7"/>
      <c r="H12" s="5"/>
      <c r="I12" s="2"/>
      <c r="J12" s="2"/>
      <c r="K12" s="2"/>
      <c r="L12" s="4"/>
      <c r="M12" s="2"/>
      <c r="N12" s="2"/>
    </row>
    <row r="13" ht="13.5" thickBot="1">
      <c r="D13" s="10"/>
    </row>
    <row r="14" spans="1:14" ht="51.75" thickBot="1">
      <c r="A14" s="25" t="s">
        <v>2</v>
      </c>
      <c r="B14" s="26" t="s">
        <v>0</v>
      </c>
      <c r="C14" s="27" t="s">
        <v>3</v>
      </c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27" t="s">
        <v>7</v>
      </c>
      <c r="L14" s="44" t="s">
        <v>8</v>
      </c>
      <c r="M14" s="27" t="s">
        <v>9</v>
      </c>
      <c r="N14" s="30" t="s">
        <v>10</v>
      </c>
    </row>
    <row r="15" spans="1:14" ht="38.25">
      <c r="A15" s="15">
        <v>1</v>
      </c>
      <c r="B15" s="13" t="s">
        <v>41</v>
      </c>
      <c r="C15" s="15"/>
      <c r="D15" s="15" t="s">
        <v>18</v>
      </c>
      <c r="E15" s="15" t="s">
        <v>27</v>
      </c>
      <c r="F15" s="22">
        <v>7</v>
      </c>
      <c r="G15" s="22" t="s">
        <v>22</v>
      </c>
      <c r="H15" s="16">
        <v>0</v>
      </c>
      <c r="I15" s="16">
        <v>0</v>
      </c>
      <c r="J15" s="16">
        <v>0</v>
      </c>
      <c r="K15" s="28">
        <f>SUM(H15:J15)</f>
        <v>0</v>
      </c>
      <c r="L15" s="28">
        <v>32</v>
      </c>
      <c r="M15" s="32">
        <f>K15/L15</f>
        <v>0</v>
      </c>
      <c r="N15" s="14" t="s">
        <v>12</v>
      </c>
    </row>
    <row r="16" spans="1:14" ht="12.75">
      <c r="A16" s="34"/>
      <c r="B16" s="38"/>
      <c r="C16" s="35"/>
      <c r="D16" s="36"/>
      <c r="E16" s="38"/>
      <c r="F16" s="38"/>
      <c r="G16" s="37"/>
      <c r="H16" s="80"/>
      <c r="I16" s="80"/>
      <c r="J16" s="80"/>
      <c r="K16" s="38"/>
      <c r="L16" s="45"/>
      <c r="M16" s="38"/>
      <c r="N16" s="38"/>
    </row>
    <row r="17" spans="1:14" s="38" customFormat="1" ht="14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26.25" customHeight="1">
      <c r="A19" s="17"/>
      <c r="B19" s="18"/>
      <c r="C19" s="17"/>
      <c r="D19" s="17"/>
      <c r="E19" s="17"/>
      <c r="F19" s="17"/>
      <c r="G19" s="17"/>
      <c r="H19" s="19"/>
      <c r="I19" s="19"/>
      <c r="J19" s="19"/>
      <c r="K19" s="20"/>
      <c r="L19" s="20"/>
      <c r="M19" s="20"/>
      <c r="N19" s="19"/>
    </row>
    <row r="20" spans="2:14" ht="25.5">
      <c r="B20" s="12" t="s">
        <v>28</v>
      </c>
      <c r="C20" s="21"/>
      <c r="D20" s="21"/>
      <c r="E20" s="21"/>
      <c r="F20" s="21"/>
      <c r="G20" s="17" t="s">
        <v>21</v>
      </c>
      <c r="H20" s="21"/>
      <c r="I20" s="21"/>
      <c r="J20" s="21"/>
      <c r="K20" s="21"/>
      <c r="L20" s="43"/>
      <c r="M20" s="21"/>
      <c r="N20" s="21"/>
    </row>
    <row r="21" spans="2:15" ht="12.75" customHeight="1">
      <c r="B21" s="12" t="s">
        <v>38</v>
      </c>
      <c r="C21" s="21"/>
      <c r="D21" s="21"/>
      <c r="E21" s="21"/>
      <c r="F21" s="21"/>
      <c r="G21" s="17" t="s">
        <v>5</v>
      </c>
      <c r="H21" s="21"/>
      <c r="I21" s="21"/>
      <c r="J21" s="21"/>
      <c r="K21" s="9"/>
      <c r="L21" s="42"/>
      <c r="M21" s="9"/>
      <c r="N21" s="9"/>
      <c r="O21" s="21"/>
    </row>
    <row r="22" spans="2:15" ht="12.75" customHeight="1">
      <c r="B22" s="39"/>
      <c r="C22" s="40"/>
      <c r="D22" s="40"/>
      <c r="E22" s="40"/>
      <c r="F22" s="40"/>
      <c r="G22" s="17"/>
      <c r="H22" s="33"/>
      <c r="I22" s="33"/>
      <c r="J22" s="33"/>
      <c r="K22" s="33"/>
      <c r="L22" s="46"/>
      <c r="M22" s="33"/>
      <c r="N22" s="33"/>
      <c r="O22" s="9"/>
    </row>
    <row r="23" spans="2:15" ht="12.75" customHeight="1">
      <c r="B23" s="39"/>
      <c r="C23" s="40"/>
      <c r="D23" s="40"/>
      <c r="E23" s="40"/>
      <c r="F23" s="40"/>
      <c r="G23" s="17"/>
      <c r="H23" s="33"/>
      <c r="I23" s="33"/>
      <c r="J23" s="33"/>
      <c r="K23" s="33"/>
      <c r="L23" s="46"/>
      <c r="M23" s="33"/>
      <c r="N23" s="33"/>
      <c r="O23" s="33"/>
    </row>
    <row r="24" spans="2:15" ht="12.75" customHeight="1">
      <c r="B24" s="39"/>
      <c r="C24" s="40"/>
      <c r="D24" s="40"/>
      <c r="E24" s="40"/>
      <c r="F24" s="40"/>
      <c r="G24" s="17"/>
      <c r="H24" s="33"/>
      <c r="I24" s="33"/>
      <c r="J24" s="33"/>
      <c r="K24" s="33"/>
      <c r="L24" s="46"/>
      <c r="M24" s="33"/>
      <c r="N24" s="33"/>
      <c r="O24" s="33"/>
    </row>
    <row r="25" spans="2:15" ht="12.75" customHeight="1">
      <c r="B25" s="12"/>
      <c r="C25" s="12"/>
      <c r="D25" s="12"/>
      <c r="E25" s="12"/>
      <c r="F25" s="12"/>
      <c r="G25" s="17"/>
      <c r="H25" s="12"/>
      <c r="I25" s="12"/>
      <c r="J25" s="12"/>
      <c r="K25" s="12"/>
      <c r="L25" s="47"/>
      <c r="M25" s="12"/>
      <c r="N25" s="12"/>
      <c r="O25" s="33"/>
    </row>
    <row r="26" spans="2:14" ht="12.75" customHeight="1">
      <c r="B26" s="12"/>
      <c r="C26" s="12"/>
      <c r="D26" s="12"/>
      <c r="E26" s="12"/>
      <c r="F26" s="12"/>
      <c r="H26" s="12"/>
      <c r="I26" s="12"/>
      <c r="J26" s="12"/>
      <c r="K26" s="12"/>
      <c r="L26" s="47"/>
      <c r="M26" s="12"/>
      <c r="N26" s="12"/>
    </row>
    <row r="27" spans="2:14" ht="12.75" customHeight="1">
      <c r="B27" s="12"/>
      <c r="C27" s="12"/>
      <c r="D27" s="12"/>
      <c r="E27" s="12"/>
      <c r="F27" s="12"/>
      <c r="H27" s="12"/>
      <c r="I27" s="12"/>
      <c r="J27" s="12"/>
      <c r="K27" s="12"/>
      <c r="L27" s="47"/>
      <c r="M27" s="12"/>
      <c r="N27" s="12"/>
    </row>
    <row r="28" spans="2:14" ht="12.75" customHeight="1">
      <c r="B28" s="12"/>
      <c r="C28" s="12"/>
      <c r="D28" s="12"/>
      <c r="E28" s="12"/>
      <c r="F28" s="12"/>
      <c r="H28" s="12"/>
      <c r="I28" s="12"/>
      <c r="J28" s="12"/>
      <c r="K28" s="12"/>
      <c r="L28" s="47"/>
      <c r="M28" s="12"/>
      <c r="N28" s="12"/>
    </row>
    <row r="29" spans="2:14" ht="12.75" customHeight="1">
      <c r="B29" s="12"/>
      <c r="C29" s="12"/>
      <c r="D29" s="12"/>
      <c r="E29" s="12"/>
      <c r="F29" s="12"/>
      <c r="H29" s="12"/>
      <c r="I29" s="12"/>
      <c r="J29" s="12"/>
      <c r="K29" s="12"/>
      <c r="L29" s="47"/>
      <c r="M29" s="12"/>
      <c r="N29" s="12"/>
    </row>
    <row r="30" spans="2:14" ht="12.75" customHeight="1">
      <c r="B30" s="12"/>
      <c r="C30" s="12"/>
      <c r="D30" s="12"/>
      <c r="E30" s="12"/>
      <c r="F30" s="12"/>
      <c r="H30" s="12"/>
      <c r="I30" s="12"/>
      <c r="J30" s="12"/>
      <c r="K30" s="12"/>
      <c r="L30" s="47"/>
      <c r="M30" s="12"/>
      <c r="N30" s="12"/>
    </row>
    <row r="31" ht="12.75" customHeight="1"/>
  </sheetData>
  <sheetProtection/>
  <mergeCells count="12">
    <mergeCell ref="H16:J16"/>
    <mergeCell ref="A17:N17"/>
    <mergeCell ref="A18:N18"/>
    <mergeCell ref="A1:O1"/>
    <mergeCell ref="A3:O3"/>
    <mergeCell ref="A8:O8"/>
    <mergeCell ref="A9:O9"/>
    <mergeCell ref="A10:O10"/>
    <mergeCell ref="A4:O4"/>
    <mergeCell ref="A5:O5"/>
    <mergeCell ref="A6:O6"/>
    <mergeCell ref="A7:J7"/>
  </mergeCells>
  <printOptions/>
  <pageMargins left="0.26" right="0.22" top="0.25" bottom="0.24" header="0.19" footer="0.19"/>
  <pageSetup fitToHeight="5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C16" sqref="C16:C17"/>
    </sheetView>
  </sheetViews>
  <sheetFormatPr defaultColWidth="9.140625" defaultRowHeight="12.75"/>
  <cols>
    <col min="3" max="3" width="13.7109375" style="0" customWidth="1"/>
    <col min="5" max="5" width="15.57421875" style="0" customWidth="1"/>
    <col min="7" max="7" width="13.28125" style="0" customWidth="1"/>
    <col min="16" max="16" width="11.421875" style="0" customWidth="1"/>
  </cols>
  <sheetData>
    <row r="2" spans="1:17" ht="12.75">
      <c r="A2" s="77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1"/>
      <c r="O3" s="3"/>
      <c r="P3" s="3"/>
      <c r="Q3" s="3"/>
    </row>
    <row r="4" spans="1:17" ht="12.75">
      <c r="A4" s="78" t="s">
        <v>23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2.75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2.7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2.75">
      <c r="A7" s="74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2.75">
      <c r="A8" s="74" t="s">
        <v>40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9"/>
      <c r="N8" s="42"/>
      <c r="O8" s="9"/>
      <c r="P8" s="9"/>
      <c r="Q8" s="9"/>
    </row>
    <row r="9" spans="1:17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12.75">
      <c r="A12" s="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3"/>
      <c r="O12" s="21"/>
      <c r="P12" s="21"/>
      <c r="Q12" s="8"/>
    </row>
    <row r="13" spans="1:17" ht="12.75">
      <c r="A13" s="1"/>
      <c r="B13" s="6"/>
      <c r="C13" s="1"/>
      <c r="D13" s="7"/>
      <c r="E13" s="7"/>
      <c r="F13" s="7"/>
      <c r="G13" s="7"/>
      <c r="H13" s="5"/>
      <c r="I13" s="2"/>
      <c r="J13" s="2"/>
      <c r="K13" s="2"/>
      <c r="L13" s="2"/>
      <c r="M13" s="2"/>
      <c r="N13" s="4"/>
      <c r="O13" s="2"/>
      <c r="P13" s="2"/>
      <c r="Q13" s="1"/>
    </row>
    <row r="14" spans="1:17" ht="13.5" thickBot="1">
      <c r="A14" s="2"/>
      <c r="B14" s="2"/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  <c r="N14" s="4"/>
      <c r="O14" s="2"/>
      <c r="P14" s="2"/>
      <c r="Q14" s="2"/>
    </row>
    <row r="15" spans="1:17" ht="51.75" thickBot="1">
      <c r="A15" s="50" t="s">
        <v>2</v>
      </c>
      <c r="B15" s="51" t="s">
        <v>0</v>
      </c>
      <c r="C15" s="52" t="s">
        <v>3</v>
      </c>
      <c r="D15" s="52" t="s">
        <v>4</v>
      </c>
      <c r="E15" s="52" t="s">
        <v>11</v>
      </c>
      <c r="F15" s="52" t="s">
        <v>1</v>
      </c>
      <c r="G15" s="52" t="s">
        <v>6</v>
      </c>
      <c r="H15" s="53" t="s">
        <v>13</v>
      </c>
      <c r="I15" s="53" t="s">
        <v>14</v>
      </c>
      <c r="J15" s="53" t="s">
        <v>15</v>
      </c>
      <c r="K15" s="53" t="s">
        <v>16</v>
      </c>
      <c r="L15" s="53" t="s">
        <v>17</v>
      </c>
      <c r="M15" s="52" t="s">
        <v>7</v>
      </c>
      <c r="N15" s="54" t="s">
        <v>8</v>
      </c>
      <c r="O15" s="52" t="s">
        <v>9</v>
      </c>
      <c r="P15" s="55" t="s">
        <v>10</v>
      </c>
      <c r="Q15" s="56"/>
    </row>
    <row r="16" spans="1:17" ht="51">
      <c r="A16" s="57">
        <v>1</v>
      </c>
      <c r="B16" s="58" t="s">
        <v>32</v>
      </c>
      <c r="C16" s="57"/>
      <c r="D16" s="57" t="s">
        <v>18</v>
      </c>
      <c r="E16" s="57" t="s">
        <v>25</v>
      </c>
      <c r="F16" s="59">
        <v>11</v>
      </c>
      <c r="G16" s="59" t="s">
        <v>20</v>
      </c>
      <c r="H16" s="60">
        <v>6</v>
      </c>
      <c r="I16" s="60">
        <v>0</v>
      </c>
      <c r="J16" s="60">
        <v>6</v>
      </c>
      <c r="K16" s="60">
        <v>0</v>
      </c>
      <c r="L16" s="60">
        <v>2</v>
      </c>
      <c r="M16" s="61">
        <v>14</v>
      </c>
      <c r="N16" s="61">
        <v>40</v>
      </c>
      <c r="O16" s="62">
        <v>0.35</v>
      </c>
      <c r="P16" s="63" t="s">
        <v>12</v>
      </c>
      <c r="Q16" s="56"/>
    </row>
    <row r="17" spans="1:17" ht="38.25">
      <c r="A17" s="57">
        <v>2</v>
      </c>
      <c r="B17" s="58" t="s">
        <v>33</v>
      </c>
      <c r="C17" s="57"/>
      <c r="D17" s="57" t="s">
        <v>18</v>
      </c>
      <c r="E17" s="57" t="s">
        <v>34</v>
      </c>
      <c r="F17" s="59">
        <v>11</v>
      </c>
      <c r="G17" s="59" t="s">
        <v>30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1">
        <v>0</v>
      </c>
      <c r="N17" s="61">
        <v>40</v>
      </c>
      <c r="O17" s="62">
        <v>0</v>
      </c>
      <c r="P17" s="63" t="s">
        <v>12</v>
      </c>
      <c r="Q17" s="56"/>
    </row>
    <row r="18" spans="1:17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64"/>
    </row>
    <row r="19" spans="1:17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56"/>
    </row>
    <row r="20" spans="1:17" ht="12.75">
      <c r="A20" s="49"/>
      <c r="B20" s="65"/>
      <c r="C20" s="49"/>
      <c r="D20" s="49"/>
      <c r="E20" s="49"/>
      <c r="F20" s="49"/>
      <c r="G20" s="49"/>
      <c r="H20" s="66"/>
      <c r="I20" s="66"/>
      <c r="J20" s="66"/>
      <c r="K20" s="66"/>
      <c r="L20" s="66"/>
      <c r="M20" s="67"/>
      <c r="N20" s="67"/>
      <c r="O20" s="67"/>
      <c r="P20" s="66"/>
      <c r="Q20" s="56"/>
    </row>
    <row r="21" spans="1:17" ht="27.75" customHeight="1">
      <c r="A21" s="56"/>
      <c r="B21" s="68" t="s">
        <v>28</v>
      </c>
      <c r="C21" s="69"/>
      <c r="D21" s="69"/>
      <c r="E21" s="69"/>
      <c r="F21" s="69"/>
      <c r="H21" s="69"/>
      <c r="I21" s="49"/>
      <c r="J21" s="69"/>
      <c r="K21" s="69"/>
      <c r="L21" s="69"/>
      <c r="M21" s="69"/>
      <c r="N21" s="70"/>
      <c r="O21" s="69"/>
      <c r="P21" s="69"/>
      <c r="Q21" s="56"/>
    </row>
    <row r="22" spans="1:17" ht="12.75">
      <c r="A22" s="56"/>
      <c r="B22" s="68" t="s">
        <v>38</v>
      </c>
      <c r="C22" s="69"/>
      <c r="D22" s="69"/>
      <c r="E22" s="69"/>
      <c r="F22" s="69"/>
      <c r="G22" s="49"/>
      <c r="H22" s="69"/>
      <c r="I22" s="69"/>
      <c r="J22" s="69"/>
      <c r="K22" s="69"/>
      <c r="L22" s="69"/>
      <c r="M22" s="72"/>
      <c r="N22" s="71"/>
      <c r="O22" s="72"/>
      <c r="P22" s="72"/>
      <c r="Q22" s="69"/>
    </row>
  </sheetData>
  <sheetProtection/>
  <mergeCells count="11">
    <mergeCell ref="A2:Q2"/>
    <mergeCell ref="A4:Q4"/>
    <mergeCell ref="A5:Q5"/>
    <mergeCell ref="A6:Q6"/>
    <mergeCell ref="A7:Q7"/>
    <mergeCell ref="A8:L8"/>
    <mergeCell ref="A9:Q9"/>
    <mergeCell ref="A10:Q10"/>
    <mergeCell ref="A11:Q11"/>
    <mergeCell ref="A18:P18"/>
    <mergeCell ref="A19:P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15" sqref="C15"/>
    </sheetView>
  </sheetViews>
  <sheetFormatPr defaultColWidth="9.140625" defaultRowHeight="12.75"/>
  <cols>
    <col min="3" max="3" width="11.8515625" style="0" customWidth="1"/>
    <col min="4" max="4" width="10.7109375" style="0" customWidth="1"/>
    <col min="5" max="5" width="12.8515625" style="0" customWidth="1"/>
    <col min="7" max="7" width="14.8515625" style="0" customWidth="1"/>
    <col min="14" max="14" width="11.7109375" style="0" customWidth="1"/>
  </cols>
  <sheetData>
    <row r="1" spans="1:15" ht="12.75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1"/>
      <c r="M2" s="3"/>
      <c r="N2" s="3"/>
      <c r="O2" s="3"/>
    </row>
    <row r="3" spans="1:15" ht="12.7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2.75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2.75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2.75" customHeight="1">
      <c r="A6" s="74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2.75" customHeight="1">
      <c r="A7" s="74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9"/>
      <c r="L7" s="42"/>
      <c r="M7" s="9"/>
      <c r="N7" s="9"/>
      <c r="O7" s="9"/>
    </row>
    <row r="8" spans="1:15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2.75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43"/>
      <c r="M11" s="21"/>
      <c r="N11" s="21"/>
      <c r="O11" s="8"/>
    </row>
    <row r="12" spans="1:15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4"/>
      <c r="M12" s="2"/>
      <c r="N12" s="2"/>
      <c r="O12" s="1"/>
    </row>
    <row r="13" spans="1:15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</row>
    <row r="14" spans="1:15" ht="90" thickBot="1">
      <c r="A14" s="25" t="s">
        <v>2</v>
      </c>
      <c r="B14" s="26" t="s">
        <v>0</v>
      </c>
      <c r="C14" s="27" t="s">
        <v>3</v>
      </c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27" t="s">
        <v>7</v>
      </c>
      <c r="L14" s="44" t="s">
        <v>8</v>
      </c>
      <c r="M14" s="27" t="s">
        <v>9</v>
      </c>
      <c r="N14" s="30" t="s">
        <v>10</v>
      </c>
      <c r="O14" s="2"/>
    </row>
    <row r="15" spans="1:15" ht="38.25">
      <c r="A15" s="22">
        <v>1</v>
      </c>
      <c r="B15" s="23" t="s">
        <v>31</v>
      </c>
      <c r="C15" s="15"/>
      <c r="D15" s="22" t="s">
        <v>18</v>
      </c>
      <c r="E15" s="22" t="s">
        <v>27</v>
      </c>
      <c r="F15" s="22">
        <v>8</v>
      </c>
      <c r="G15" s="22" t="s">
        <v>20</v>
      </c>
      <c r="H15" s="24">
        <v>0</v>
      </c>
      <c r="I15" s="24">
        <v>0</v>
      </c>
      <c r="J15" s="24">
        <v>0</v>
      </c>
      <c r="K15" s="28">
        <v>0</v>
      </c>
      <c r="L15" s="28">
        <v>32</v>
      </c>
      <c r="M15" s="31">
        <v>0</v>
      </c>
      <c r="N15" s="29" t="s">
        <v>19</v>
      </c>
      <c r="O15" s="2"/>
    </row>
    <row r="16" spans="1:15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38"/>
    </row>
    <row r="17" spans="1:15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2"/>
    </row>
    <row r="18" spans="1:15" ht="12.75">
      <c r="A18" s="17"/>
      <c r="B18" s="18"/>
      <c r="C18" s="17"/>
      <c r="D18" s="17"/>
      <c r="E18" s="17"/>
      <c r="F18" s="17"/>
      <c r="G18" s="17"/>
      <c r="H18" s="19"/>
      <c r="I18" s="19"/>
      <c r="J18" s="19"/>
      <c r="K18" s="20"/>
      <c r="L18" s="20"/>
      <c r="M18" s="20"/>
      <c r="N18" s="19"/>
      <c r="O18" s="2"/>
    </row>
    <row r="19" spans="1:15" ht="25.5">
      <c r="A19" s="2"/>
      <c r="B19" s="12" t="s">
        <v>28</v>
      </c>
      <c r="C19" s="21"/>
      <c r="D19" s="21"/>
      <c r="E19" s="21"/>
      <c r="F19" s="21"/>
      <c r="G19" s="17" t="s">
        <v>5</v>
      </c>
      <c r="H19" s="21"/>
      <c r="I19" s="21"/>
      <c r="J19" s="21"/>
      <c r="K19" s="21"/>
      <c r="L19" s="43"/>
      <c r="M19" s="21"/>
      <c r="N19" s="21"/>
      <c r="O19" s="2"/>
    </row>
    <row r="20" spans="1:15" ht="25.5">
      <c r="A20" s="2"/>
      <c r="B20" s="12" t="s">
        <v>39</v>
      </c>
      <c r="C20" s="21"/>
      <c r="D20" s="21"/>
      <c r="E20" s="21"/>
      <c r="F20" s="21"/>
      <c r="G20" s="17" t="s">
        <v>5</v>
      </c>
      <c r="H20" s="21"/>
      <c r="I20" s="21"/>
      <c r="J20" s="21"/>
      <c r="K20" s="9"/>
      <c r="L20" s="42"/>
      <c r="M20" s="9"/>
      <c r="N20" s="9"/>
      <c r="O20" s="21"/>
    </row>
    <row r="21" spans="1:15" ht="25.5">
      <c r="A21" s="2"/>
      <c r="B21" s="39"/>
      <c r="C21" s="40"/>
      <c r="D21" s="40"/>
      <c r="E21" s="40"/>
      <c r="F21" s="40"/>
      <c r="G21" s="17" t="s">
        <v>5</v>
      </c>
      <c r="H21" s="33"/>
      <c r="I21" s="33"/>
      <c r="J21" s="33"/>
      <c r="K21" s="33"/>
      <c r="L21" s="46"/>
      <c r="M21" s="33"/>
      <c r="N21" s="33"/>
      <c r="O21" s="9"/>
    </row>
    <row r="22" spans="1:15" ht="25.5">
      <c r="A22" s="2"/>
      <c r="B22" s="39"/>
      <c r="C22" s="40"/>
      <c r="D22" s="40"/>
      <c r="E22" s="40"/>
      <c r="F22" s="40"/>
      <c r="G22" s="17" t="s">
        <v>5</v>
      </c>
      <c r="H22" s="33"/>
      <c r="I22" s="33"/>
      <c r="J22" s="33"/>
      <c r="K22" s="33"/>
      <c r="L22" s="46"/>
      <c r="M22" s="33"/>
      <c r="N22" s="33"/>
      <c r="O22" s="33"/>
    </row>
    <row r="23" spans="1:15" ht="25.5">
      <c r="A23" s="2"/>
      <c r="B23" s="39"/>
      <c r="C23" s="40"/>
      <c r="D23" s="40"/>
      <c r="E23" s="40"/>
      <c r="F23" s="40"/>
      <c r="G23" s="17" t="s">
        <v>5</v>
      </c>
      <c r="H23" s="33"/>
      <c r="I23" s="33"/>
      <c r="J23" s="33"/>
      <c r="K23" s="33"/>
      <c r="L23" s="46"/>
      <c r="M23" s="33"/>
      <c r="N23" s="33"/>
      <c r="O23" s="33"/>
    </row>
    <row r="24" spans="1:15" ht="25.5">
      <c r="A24" s="2"/>
      <c r="B24" s="12"/>
      <c r="C24" s="12"/>
      <c r="D24" s="12"/>
      <c r="E24" s="12"/>
      <c r="F24" s="12"/>
      <c r="G24" s="17" t="s">
        <v>5</v>
      </c>
      <c r="H24" s="12"/>
      <c r="I24" s="12"/>
      <c r="J24" s="12"/>
      <c r="K24" s="12"/>
      <c r="L24" s="47"/>
      <c r="M24" s="12"/>
      <c r="N24" s="12"/>
      <c r="O24" s="33"/>
    </row>
  </sheetData>
  <sheetProtection/>
  <mergeCells count="11">
    <mergeCell ref="A8:O8"/>
    <mergeCell ref="A9:O9"/>
    <mergeCell ref="A10:O10"/>
    <mergeCell ref="A16:N16"/>
    <mergeCell ref="A17:N17"/>
    <mergeCell ref="A1:O1"/>
    <mergeCell ref="A3:O3"/>
    <mergeCell ref="A4:O4"/>
    <mergeCell ref="A5:O5"/>
    <mergeCell ref="A6:O6"/>
    <mergeCell ref="A7:J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C15" sqref="C15:C16"/>
    </sheetView>
  </sheetViews>
  <sheetFormatPr defaultColWidth="9.140625" defaultRowHeight="12.75"/>
  <sheetData>
    <row r="1" spans="1:17" ht="12.7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/>
      <c r="O2" s="3"/>
      <c r="P2" s="3"/>
      <c r="Q2" s="3"/>
    </row>
    <row r="3" spans="1:17" ht="12.75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2.75">
      <c r="A4" s="78" t="s">
        <v>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2.75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2.75">
      <c r="A6" s="74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2.75">
      <c r="A7" s="74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3"/>
      <c r="M7" s="9"/>
      <c r="N7" s="42"/>
      <c r="O7" s="9"/>
      <c r="P7" s="9"/>
      <c r="Q7" s="9"/>
    </row>
    <row r="8" spans="1:17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12.75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3"/>
      <c r="O11" s="21"/>
      <c r="P11" s="21"/>
      <c r="Q11" s="8"/>
    </row>
    <row r="12" spans="1:17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2"/>
      <c r="N12" s="4"/>
      <c r="O12" s="2"/>
      <c r="P12" s="2"/>
      <c r="Q12" s="1"/>
    </row>
    <row r="13" spans="1:17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2"/>
      <c r="Q13" s="2"/>
    </row>
    <row r="14" spans="1:17" ht="115.5" thickBot="1">
      <c r="A14" s="25" t="s">
        <v>2</v>
      </c>
      <c r="B14" s="26" t="s">
        <v>0</v>
      </c>
      <c r="C14" s="27" t="s">
        <v>3</v>
      </c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48" t="s">
        <v>16</v>
      </c>
      <c r="L14" s="48" t="s">
        <v>17</v>
      </c>
      <c r="M14" s="27" t="s">
        <v>7</v>
      </c>
      <c r="N14" s="44" t="s">
        <v>8</v>
      </c>
      <c r="O14" s="27" t="s">
        <v>9</v>
      </c>
      <c r="P14" s="30" t="s">
        <v>10</v>
      </c>
      <c r="Q14" s="2"/>
    </row>
    <row r="15" spans="1:17" ht="76.5">
      <c r="A15" s="22">
        <v>1</v>
      </c>
      <c r="B15" s="23" t="s">
        <v>45</v>
      </c>
      <c r="C15" s="15"/>
      <c r="D15" s="22" t="s">
        <v>18</v>
      </c>
      <c r="E15" s="22" t="s">
        <v>46</v>
      </c>
      <c r="F15" s="22">
        <v>10</v>
      </c>
      <c r="G15" s="22" t="s">
        <v>30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8">
        <v>0</v>
      </c>
      <c r="N15" s="28">
        <v>40</v>
      </c>
      <c r="O15" s="31">
        <v>0</v>
      </c>
      <c r="P15" s="29" t="s">
        <v>19</v>
      </c>
      <c r="Q15" s="2"/>
    </row>
    <row r="16" spans="1:17" ht="76.5">
      <c r="A16" s="22">
        <v>2</v>
      </c>
      <c r="B16" s="23" t="s">
        <v>47</v>
      </c>
      <c r="C16" s="15"/>
      <c r="D16" s="22" t="s">
        <v>18</v>
      </c>
      <c r="E16" s="22" t="s">
        <v>46</v>
      </c>
      <c r="F16" s="22">
        <v>10</v>
      </c>
      <c r="G16" s="22" t="s">
        <v>30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8">
        <v>0</v>
      </c>
      <c r="N16" s="28">
        <v>40</v>
      </c>
      <c r="O16" s="31">
        <v>0</v>
      </c>
      <c r="P16" s="29" t="s">
        <v>19</v>
      </c>
      <c r="Q16" s="38"/>
    </row>
    <row r="17" spans="1:17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2"/>
    </row>
    <row r="18" spans="1:17" ht="12.75">
      <c r="A18" s="17"/>
      <c r="B18" s="18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20"/>
      <c r="N18" s="20"/>
      <c r="O18" s="20"/>
      <c r="P18" s="19"/>
      <c r="Q18" s="2"/>
    </row>
    <row r="19" spans="1:17" ht="38.25">
      <c r="A19" s="2"/>
      <c r="B19" s="12" t="s">
        <v>28</v>
      </c>
      <c r="C19" s="21"/>
      <c r="D19" s="21"/>
      <c r="E19" s="21"/>
      <c r="F19" s="21"/>
      <c r="G19" s="17" t="s">
        <v>5</v>
      </c>
      <c r="H19" s="21"/>
      <c r="I19" s="21"/>
      <c r="J19" s="21"/>
      <c r="K19" s="21"/>
      <c r="L19" s="21"/>
      <c r="M19" s="21"/>
      <c r="N19" s="43"/>
      <c r="O19" s="21"/>
      <c r="P19" s="21"/>
      <c r="Q19" s="2"/>
    </row>
    <row r="20" spans="1:17" ht="38.25">
      <c r="A20" s="2"/>
      <c r="B20" s="12" t="s">
        <v>38</v>
      </c>
      <c r="C20" s="21"/>
      <c r="D20" s="21"/>
      <c r="E20" s="21"/>
      <c r="F20" s="21"/>
      <c r="G20" s="17" t="s">
        <v>5</v>
      </c>
      <c r="H20" s="21"/>
      <c r="I20" s="21"/>
      <c r="J20" s="21"/>
      <c r="K20" s="21"/>
      <c r="L20" s="21"/>
      <c r="M20" s="9"/>
      <c r="N20" s="42"/>
      <c r="O20" s="9"/>
      <c r="P20" s="9"/>
      <c r="Q20" s="21"/>
    </row>
  </sheetData>
  <sheetProtection/>
  <mergeCells count="10">
    <mergeCell ref="A8:Q8"/>
    <mergeCell ref="A9:Q9"/>
    <mergeCell ref="A10:Q10"/>
    <mergeCell ref="A17:P17"/>
    <mergeCell ref="A1:Q1"/>
    <mergeCell ref="A3:Q3"/>
    <mergeCell ref="A4:Q4"/>
    <mergeCell ref="A5:Q5"/>
    <mergeCell ref="A6:Q6"/>
    <mergeCell ref="A7:K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2021-12-07T11:54:37Z</cp:lastPrinted>
  <dcterms:created xsi:type="dcterms:W3CDTF">1996-10-08T23:32:33Z</dcterms:created>
  <dcterms:modified xsi:type="dcterms:W3CDTF">2021-12-09T06:29:08Z</dcterms:modified>
  <cp:category/>
  <cp:version/>
  <cp:contentType/>
  <cp:contentStatus/>
</cp:coreProperties>
</file>