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1415" activeTab="0"/>
  </bookViews>
  <sheets>
    <sheet name="Республиканский бюджет" sheetId="1" r:id="rId1"/>
  </sheets>
  <definedNames>
    <definedName name="_xlnm.Print_Area" localSheetId="0">'Республиканский бюджет'!$A$1:$F$13</definedName>
  </definedNames>
  <calcPr fullCalcOnLoad="1"/>
</workbook>
</file>

<file path=xl/sharedStrings.xml><?xml version="1.0" encoding="utf-8"?>
<sst xmlns="http://schemas.openxmlformats.org/spreadsheetml/2006/main" count="22" uniqueCount="22">
  <si>
    <t>Статус</t>
  </si>
  <si>
    <t>Расходы, тыс. рублей</t>
  </si>
  <si>
    <t>Государственная программа Чуваш-ской Республики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</si>
  <si>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</si>
  <si>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Приложение № 3</t>
  </si>
  <si>
    <t>Развитие потенциала государственного управления на 2012–2020 годы</t>
  </si>
  <si>
    <t>Противодействие коррупции в Чувашской Республике</t>
  </si>
  <si>
    <t>Совершенствование кадровой политики и развитие кадрового потенциала государственной гражданской службы Чувашской Республики</t>
  </si>
  <si>
    <t>Развитие муниципальной службы в Чувашской Республике</t>
  </si>
  <si>
    <t>Совершенствование государственного управления в сфере юстиции</t>
  </si>
  <si>
    <t>план расходов на отчетный год</t>
  </si>
  <si>
    <t>фактические расходы за от-четный год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</si>
  <si>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Республики)</t>
  </si>
  <si>
    <t>фактические расходы с начала реализации государственной программы Чувашской Республики (подпрограммы государственной программы Чувашской Республики)</t>
  </si>
  <si>
    <t>Подпрограмма 1</t>
  </si>
  <si>
    <t>Подпрограмма 2</t>
  </si>
  <si>
    <t>Подпрограмма 3</t>
  </si>
  <si>
    <t>Подпрограмма 4</t>
  </si>
  <si>
    <t>Государственная программа Чувашской Республики</t>
  </si>
  <si>
    <t xml:space="preserve">Развитие потенциала государственного управления </t>
  </si>
  <si>
    <t>Подпрограмма «Обеспечение реализации государственной программы Чувашской Республики "Развитие потенциала государственного управления»</t>
  </si>
  <si>
    <t xml:space="preserve">ОТЧЕТ 
об использовании бюджетных ассигнований республиканского бюджета Чувашской Республики 
на реализацию государственной программы Чувашской Республики за 2021 год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</si>
</sst>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172" fontId="40" fillId="0" borderId="10" xfId="0" applyNumberFormat="1" applyFont="1" applyBorder="1" applyAlignment="1">
      <alignment horizontal="left" vertical="top"/>
    </xf>
    <xf numFmtId="172" fontId="40" fillId="0" borderId="0" xfId="0" applyNumberFormat="1" applyFont="1" applyAlignment="1">
      <alignment/>
    </xf>
    <xf numFmtId="2" fontId="40" fillId="0" borderId="10" xfId="0" applyNumberFormat="1" applyFont="1" applyBorder="1" applyAlignment="1">
      <alignment horizontal="left" vertical="top"/>
    </xf>
    <xf numFmtId="0" fontId="40" fillId="0" borderId="10" xfId="0" applyFont="1" applyBorder="1" applyAlignment="1">
      <alignment vertical="top" wrapText="1"/>
    </xf>
    <xf numFmtId="2" fontId="40" fillId="0" borderId="10" xfId="0" applyNumberFormat="1" applyFont="1" applyBorder="1" applyAlignment="1">
      <alignment horizontal="center" vertical="top"/>
    </xf>
    <xf numFmtId="0" fontId="40" fillId="0" borderId="10" xfId="0" applyNumberFormat="1" applyFont="1" applyBorder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2" fontId="40" fillId="0" borderId="10" xfId="0" applyNumberFormat="1" applyFont="1" applyBorder="1" applyAlignment="1">
      <alignment horizontal="center" vertical="top" wrapText="1"/>
    </xf>
    <xf numFmtId="0" fontId="40" fillId="33" borderId="10" xfId="0" applyNumberFormat="1" applyFont="1" applyFill="1" applyBorder="1" applyAlignment="1">
      <alignment horizontal="center" vertical="top"/>
    </xf>
    <xf numFmtId="0" fontId="40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13.421875" style="1" customWidth="1"/>
    <col min="4" max="4" width="14.140625" style="1" customWidth="1"/>
    <col min="5" max="5" width="37.8515625" style="1" customWidth="1"/>
    <col min="6" max="6" width="38.00390625" style="1" customWidth="1"/>
    <col min="7" max="16384" width="9.140625" style="1" customWidth="1"/>
  </cols>
  <sheetData>
    <row r="1" ht="15">
      <c r="F1" s="2" t="s">
        <v>4</v>
      </c>
    </row>
    <row r="3" spans="1:6" ht="62.25" customHeight="1">
      <c r="A3" s="15" t="s">
        <v>21</v>
      </c>
      <c r="B3" s="16"/>
      <c r="C3" s="16"/>
      <c r="D3" s="16"/>
      <c r="E3" s="16"/>
      <c r="F3" s="16"/>
    </row>
    <row r="4" spans="1:6" ht="15" customHeight="1">
      <c r="A4" s="19" t="s">
        <v>0</v>
      </c>
      <c r="B4" s="19" t="s">
        <v>3</v>
      </c>
      <c r="C4" s="17" t="s">
        <v>1</v>
      </c>
      <c r="D4" s="18"/>
      <c r="E4" s="18"/>
      <c r="F4" s="18"/>
    </row>
    <row r="5" spans="1:6" ht="78.75" customHeight="1">
      <c r="A5" s="20"/>
      <c r="B5" s="20"/>
      <c r="C5" s="3" t="s">
        <v>10</v>
      </c>
      <c r="D5" s="3" t="s">
        <v>11</v>
      </c>
      <c r="E5" s="3" t="s">
        <v>12</v>
      </c>
      <c r="F5" s="3" t="s">
        <v>13</v>
      </c>
    </row>
    <row r="6" spans="1:6" ht="1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</row>
    <row r="7" spans="1:10" ht="45" hidden="1">
      <c r="A7" s="6" t="s">
        <v>2</v>
      </c>
      <c r="B7" s="7" t="s">
        <v>5</v>
      </c>
      <c r="C7" s="9" t="e">
        <f>#REF!+C12+#REF!</f>
        <v>#REF!</v>
      </c>
      <c r="D7" s="11" t="e">
        <f>#REF!+D12+#REF!</f>
        <v>#REF!</v>
      </c>
      <c r="E7" s="9" t="e">
        <f>#REF!+E12+#REF!</f>
        <v>#REF!</v>
      </c>
      <c r="F7" s="11" t="e">
        <f>#REF!+F12+#REF!</f>
        <v>#REF!</v>
      </c>
      <c r="G7" s="10"/>
      <c r="J7" s="10"/>
    </row>
    <row r="8" spans="1:10" ht="60">
      <c r="A8" s="6" t="s">
        <v>18</v>
      </c>
      <c r="B8" s="12" t="s">
        <v>19</v>
      </c>
      <c r="C8" s="24">
        <v>865491.39</v>
      </c>
      <c r="D8" s="24">
        <f>D9+D10+D11+D12+D13</f>
        <v>813748.44</v>
      </c>
      <c r="E8" s="14">
        <v>2244393.2</v>
      </c>
      <c r="F8" s="13">
        <v>2159544.77</v>
      </c>
      <c r="G8" s="10"/>
      <c r="J8" s="10"/>
    </row>
    <row r="9" spans="1:6" ht="34.5" customHeight="1">
      <c r="A9" s="8" t="s">
        <v>14</v>
      </c>
      <c r="B9" s="12" t="s">
        <v>9</v>
      </c>
      <c r="C9" s="25">
        <v>153846.24</v>
      </c>
      <c r="D9" s="25">
        <v>153622.61</v>
      </c>
      <c r="E9" s="14">
        <v>426647.4</v>
      </c>
      <c r="F9" s="23">
        <v>425703.96</v>
      </c>
    </row>
    <row r="10" spans="1:6" ht="34.5" customHeight="1">
      <c r="A10" s="6" t="s">
        <v>15</v>
      </c>
      <c r="B10" s="12" t="s">
        <v>8</v>
      </c>
      <c r="C10" s="25">
        <v>1070</v>
      </c>
      <c r="D10" s="25">
        <v>914.3</v>
      </c>
      <c r="E10" s="14">
        <v>1541.2</v>
      </c>
      <c r="F10" s="23">
        <v>1385.5</v>
      </c>
    </row>
    <row r="11" spans="1:6" ht="34.5" customHeight="1">
      <c r="A11" s="6" t="s">
        <v>16</v>
      </c>
      <c r="B11" s="12" t="s">
        <v>6</v>
      </c>
      <c r="C11" s="25">
        <v>1162.4</v>
      </c>
      <c r="D11" s="25">
        <v>576.07</v>
      </c>
      <c r="E11" s="14">
        <v>2994.4</v>
      </c>
      <c r="F11" s="23">
        <v>2188.79</v>
      </c>
    </row>
    <row r="12" spans="1:6" ht="73.5" customHeight="1">
      <c r="A12" s="6" t="s">
        <v>17</v>
      </c>
      <c r="B12" s="7" t="s">
        <v>7</v>
      </c>
      <c r="C12" s="24">
        <v>5590.52</v>
      </c>
      <c r="D12" s="24">
        <v>3258.85</v>
      </c>
      <c r="E12" s="14">
        <v>11672.5</v>
      </c>
      <c r="F12" s="13">
        <v>8116.77</v>
      </c>
    </row>
    <row r="13" spans="1:6" ht="52.5" customHeight="1">
      <c r="A13" s="21" t="s">
        <v>20</v>
      </c>
      <c r="B13" s="22"/>
      <c r="C13" s="24">
        <v>645652.4</v>
      </c>
      <c r="D13" s="24">
        <v>655376.61</v>
      </c>
      <c r="E13" s="14">
        <v>1743367.8</v>
      </c>
      <c r="F13" s="13">
        <v>1722149.76</v>
      </c>
    </row>
  </sheetData>
  <sheetProtection/>
  <mergeCells count="5">
    <mergeCell ref="A3:F3"/>
    <mergeCell ref="C4:F4"/>
    <mergeCell ref="B4:B5"/>
    <mergeCell ref="A4:A5"/>
    <mergeCell ref="A13:B1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Минюст 2.</cp:lastModifiedBy>
  <cp:lastPrinted>2022-02-02T07:08:18Z</cp:lastPrinted>
  <dcterms:created xsi:type="dcterms:W3CDTF">2016-01-21T05:48:17Z</dcterms:created>
  <dcterms:modified xsi:type="dcterms:W3CDTF">2022-02-02T08:36:42Z</dcterms:modified>
  <cp:category/>
  <cp:version/>
  <cp:contentType/>
  <cp:contentStatus/>
</cp:coreProperties>
</file>