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11835" tabRatio="486"/>
  </bookViews>
  <sheets>
    <sheet name="Лист1" sheetId="1" r:id="rId1"/>
  </sheets>
  <definedNames>
    <definedName name="_xlnm.Print_Area" localSheetId="0">Лист1!$B$2:$U$43</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<sst xmlns="http://schemas.openxmlformats.org/spreadsheetml/2006/main" count="368" uniqueCount="270">
  <si>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</si>
  <si>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</si>
  <si>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</si>
  <si>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</si>
  <si>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</si>
  <si>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</si>
  <si>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</si>
  <si>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</si>
  <si>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</si>
  <si>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02.10.2020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</si>
  <si>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</si>
  <si>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</si>
  <si>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</si>
  <si>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</si>
  <si>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</si>
  <si>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</si>
  <si>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</si>
  <si>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</si>
  <si>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</si>
  <si>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</si>
  <si>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</si>
  <si>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</si>
  <si>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</si>
  <si>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</si>
  <si>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</si>
  <si>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</si>
  <si>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</si>
  <si>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</si>
  <si>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</si>
  <si>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</si>
  <si>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</si>
  <si>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</si>
  <si>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</si>
  <si>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</si>
  <si>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</si>
  <si>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</si>
  <si>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</si>
  <si>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</si>
  <si>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</si>
  <si>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</si>
  <si>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</si>
  <si>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</si>
  <si>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</si>
  <si>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</si>
  <si>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</si>
  <si>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</si>
  <si>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</si>
  <si>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</si>
  <si>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</si>
  <si>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</si>
  <si>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</si>
  <si>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</si>
  <si>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</si>
  <si>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</si>
  <si>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</si>
  <si>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</si>
  <si>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</si>
  <si>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</si>
  <si>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2021030161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</si>
  <si>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</si>
  <si>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</si>
  <si>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20200916-1137-1566-3479-000000383432</t>
  </si>
  <si>
    <t>проверка соблюдения требований пожарной безопасности</t>
  </si>
  <si>
    <t>20</t>
  </si>
  <si>
    <t>ст. 6.1 ФЗ от 21.12.1994 №69-ФЗ</t>
  </si>
  <si>
    <t>24.10.2017</t>
  </si>
  <si>
    <t>2102002498</t>
  </si>
  <si>
    <t>1032133002879</t>
  </si>
  <si>
    <t>МУНИЦИПАЛЬНОЕ АВТОНОМНОЕ ОБЩЕОБРАЗОВАТЕЛЬНОЕ УЧРЕЖДЕНИЕ "БОЛЬШЕВЫЛЬСКАЯ СРЕДНЯЯ ОБЩЕОБРАЗОВАТЕЛЬНАЯ ШКОЛА ИМЕНИ БРАТЬЕВ СЕМЕНОВЫХ" АЛИКОВСКОГО РАЙОНА ЧУВАШСКОЙ РЕСПУБЛИКИ</t>
  </si>
  <si>
    <t>Выездная</t>
  </si>
  <si>
    <t>Чувашская Республика, Аликовский район, с.Большая Выла, ул. Кооперативная, 45 (школа)</t>
  </si>
  <si>
    <t>20200916-1137-1639-1554-000000383432</t>
  </si>
  <si>
    <t>429242, ЧУВАШСКАЯ РЕСПУБЛИКА - ЧУВАШИЯ, РАЙОН АЛИКОВСКИЙ, СЕЛО БОЛЬШАЯ ВЫЛА, УЛИЦА КООПЕРАТИВНАЯ, 45</t>
  </si>
  <si>
    <t>20200916-1137-1639-3979-000000383432</t>
  </si>
  <si>
    <t>20200916-1137-1568-2503-000000383432</t>
  </si>
  <si>
    <t>212105120723</t>
  </si>
  <si>
    <t>15.01.2021</t>
  </si>
  <si>
    <t>27.09.2019</t>
  </si>
  <si>
    <t>2102002628</t>
  </si>
  <si>
    <t>1042133001404</t>
  </si>
  <si>
    <t>МУНИЦИПАЛЬНОЕ АВТОНОМНОЕ ОБЩЕОБРАЗОВАТЕЛЬНОЕ УЧРЕЖДЕНИЕ "РАСКИЛЬДИНСКАЯ СРЕДНЯЯ ОБЩЕОБРАЗОВАТЕЛЬНАЯ ШКОЛА" АЛИКОВСКОГО РАЙОНА ЧУВАШСКОЙ РЕСПУБЛИКИ</t>
  </si>
  <si>
    <t>Чувашская Республика, Аликовский район, с.Раскильдино, ул. Ленина, 2 (здание дошкольной группы)</t>
  </si>
  <si>
    <t>20200916-1137-1639-6658-000000383432</t>
  </si>
  <si>
    <t>429241, ЧУВАШСКАЯ РЕСПУБЛИКА - ЧУВАШИЯ, РАЙОН АЛИКОВСКИЙ, СЕЛО РАСКИЛЬДИНО, УЛИЦА ЛЕНИНА, 2</t>
  </si>
  <si>
    <t>20200916-1137-1639-9276-000000383432</t>
  </si>
  <si>
    <t>20200916-1137-1568-3043-000000383432</t>
  </si>
  <si>
    <t>212105120724</t>
  </si>
  <si>
    <t>05.02.2021</t>
  </si>
  <si>
    <t>25.10.2017</t>
  </si>
  <si>
    <t>2102002554</t>
  </si>
  <si>
    <t>1032133003033</t>
  </si>
  <si>
    <t>МУНИЦИПАЛЬНОЕ БЮДЖЕТНОЕ ОБЩЕОБРАЗОВАТЕЛЬНОЕ УЧРЕЖДЕНИЕ "ПИТИШЕВСКАЯ СРЕДНЯЯ ОБЩЕОБРАЗОВАТЕЛЬНАЯ ШКОЛА" АЛИКОВСКОГО РАЙОНА ЧУВАШСКОЙ РЕСПУБЛИКИ</t>
  </si>
  <si>
    <t>Чувашская Республика, Аликовский район, д.Питишево, ул. Войкова, 54 (школа)</t>
  </si>
  <si>
    <t>20200916-1137-1640-1914-000000383432</t>
  </si>
  <si>
    <t>429260, ЧУВАШСКАЯ РЕСПУБЛИКА - ЧУВАШИЯ, РАЙОН АЛИКОВСКИЙ, ДЕРЕВНЯ ПИТИШЕВО, УЛИЦА ВОЙКОВА, 54</t>
  </si>
  <si>
    <t>20200916-1137-1640-4186-000000383432</t>
  </si>
  <si>
    <t>20200916-1137-1568-3919-000000383432</t>
  </si>
  <si>
    <t>212105120725</t>
  </si>
  <si>
    <t>26.09.2017</t>
  </si>
  <si>
    <t>2102002650</t>
  </si>
  <si>
    <t>1042133001800</t>
  </si>
  <si>
    <t>МУНИЦИПАЛЬНОЕ АВТОНОМНОЕ ОБЩЕОБРАЗОВАТЕЛЬНОЕ УЧРЕЖДЕНИЕ "ЧУВАШСКО-СОРМИНСКАЯ СРЕДНЯЯ ОБЩЕОБРАЗОВАТЕЛЬНАЯ ШКОЛА" АЛИКОВСКОГО РАЙОНА ЧУВАШСКОЙ РЕСПУБЛИКИ</t>
  </si>
  <si>
    <t>Чувашская Республика, Аликовский район, с.Чувашская Сорма, ул. Советская, 16 (школа)</t>
  </si>
  <si>
    <t>20200916-1137-1640-6838-000000383432</t>
  </si>
  <si>
    <t>429261, ЧУВАШСКАЯ РЕСПУБЛИКА - ЧУВАШИЯ, РАЙОН АЛИКОВСКИЙ, СЕЛО ЧУВАШСКАЯ СОРМА, УЛИЦА СОВЕТСКАЯ, 16</t>
  </si>
  <si>
    <t>20200916-1137-1640-9144-000000383432</t>
  </si>
  <si>
    <t>20200916-1137-1568-4458-000000383432</t>
  </si>
  <si>
    <t>212105120726</t>
  </si>
  <si>
    <t>05.03.2021</t>
  </si>
  <si>
    <t>30.11.2015</t>
  </si>
  <si>
    <t>2126000549</t>
  </si>
  <si>
    <t>1022101137233</t>
  </si>
  <si>
    <t>АКЦИОНЕРНОЕ ОБЩЕСТВО "АВТОВОКЗАЛЫ И АВТОСТАНЦИИ"</t>
  </si>
  <si>
    <t>Чувашская Республика, Аликовский район, с.Аликово, ул. Советская, 9 (автовокзал)</t>
  </si>
  <si>
    <t>20200916-1137-1641-1768-000000383432</t>
  </si>
  <si>
    <t>428024, ЧУВАШСКАЯ РЕСПУБЛИКА - ЧУВАШИЯ, ГОРОД ЧЕБОКСАРЫ, ПРОСПЕКТ МИРА, 78 "Д"</t>
  </si>
  <si>
    <t>20200916-1137-1641-4051-000000383432</t>
  </si>
  <si>
    <t>20200916-1137-1568-4972-000000383432</t>
  </si>
  <si>
    <t>212105120727</t>
  </si>
  <si>
    <t>26.03.2018</t>
  </si>
  <si>
    <t>2102002427</t>
  </si>
  <si>
    <t>1032133002032</t>
  </si>
  <si>
    <t>МУНИЦИПАЛЬНОЕ АВТОНОМНОЕ ОБЩЕОБРАЗОВАТЕЛЬНОЕ УЧРЕЖДЕНИЕ "ЯНДОБИНСКАЯ СРЕДНЯЯ ОБЩЕОБРАЗОВАТЕЛЬНАЯ ШКОЛА" АЛИКОВСКОГО РАЙОНА ЧУВАШСКОЙ РЕСПУБЛИКИ</t>
  </si>
  <si>
    <t>Чувашская Республика, Аликовский район, с.Яндоба, ул. Школьная, 1 (школа)</t>
  </si>
  <si>
    <t>20200916-1137-1641-6670-000000383432</t>
  </si>
  <si>
    <t>429256, ЧУВАШСКАЯ РЕСПУБЛИКА - ЧУВАШИЯ, РАЙОН АЛИКОВСКИЙ, СЕЛО ЯНДОБА, УЛИЦА ШКОЛЬНАЯ, 1</t>
  </si>
  <si>
    <t>20200916-1137-1641-9062-000000383432</t>
  </si>
  <si>
    <t>20200916-1137-1568-5521-000000383432</t>
  </si>
  <si>
    <t>212105120728</t>
  </si>
  <si>
    <t>07.04.2021</t>
  </si>
  <si>
    <t>13.08.2014</t>
  </si>
  <si>
    <t>2102000910</t>
  </si>
  <si>
    <t>1022100000889</t>
  </si>
  <si>
    <t>МЕСТНАЯ РЕЛИГИОЗНАЯ ОРГАНИЗАЦИЯ ПРАВОСЛАВНЫЙ ПРИХОД ХРАМА УСПЕНИЯ ПРЕСВЯТОЙ БОГОРОДИЦЫ С. АЛИКОВО АЛИКОВСКОГО РАЙОНА ЧУВАШСКОЙ РЕСПУБЛИКИ ЧЕБОКСАРСКО-ЧУВАШСКОЙ ЕПАРХИИ РУССКОЙ ПРАВОСЛАВНОЙ ЦЕРКВИ (МОСКОВСКИЙ ПАТРИАРХАТ)</t>
  </si>
  <si>
    <t>Чувашская Республика, Аликовский район, с.Аликово, ул. Октябрьская, 1 (церковь)</t>
  </si>
  <si>
    <t>20200916-1137-1642-1740-000000383432</t>
  </si>
  <si>
    <t>429250, ЧУВАШСКАЯ РЕСПУБЛИКА - ЧУВАШИЯ, РАЙОН АЛИКОВСКИЙ, СЕЛО АЛИКОВО, УЛИЦА ОКТЯБРЬСКАЯ, 1</t>
  </si>
  <si>
    <t>20200916-1137-1642-4066-000000383432</t>
  </si>
  <si>
    <t>20200916-1137-1568-5985-000000383432</t>
  </si>
  <si>
    <t>212105120729</t>
  </si>
  <si>
    <t>30.04.2020</t>
  </si>
  <si>
    <t>2102002561</t>
  </si>
  <si>
    <t>1042133000502</t>
  </si>
  <si>
    <t>МУНИЦИПАЛЬНОЕ БЮДЖЕТНОЕ ДОШКОЛЬНОЕ ОБРАЗОВАТЕЛЬНОЕ УЧРЕЖДЕНИЕ "АЛИКОВСКИЙ ДЕТСКИЙ САД №2 "ХЕВЕЛ" АЛИКОВСКОГО РАЙОНА ЧУВАШСКОЙ РЕСПУБЛИКИ</t>
  </si>
  <si>
    <t>Чувашская Республика, Аликовский район, с.Аликово, ул. Гагарина, 29 (детский сад)</t>
  </si>
  <si>
    <t>20200916-1137-1642-6757-000000383432</t>
  </si>
  <si>
    <t>429250, ЧУВАШСКАЯ РЕСПУБЛИКА - ЧУВАШИЯ, РАЙОН АЛИКОВСКИЙ, СЕЛО АЛИКОВО, УЛИЦА ГАГАРИНА, 29</t>
  </si>
  <si>
    <t>20200916-1137-1642-9161-000000383432</t>
  </si>
  <si>
    <t>20200916-1137-1568-6440-000000383432</t>
  </si>
  <si>
    <t>212105120730</t>
  </si>
  <si>
    <t>07.05.2021</t>
  </si>
  <si>
    <t>08.08.2014</t>
  </si>
  <si>
    <t>2102001293</t>
  </si>
  <si>
    <t>1022100003320</t>
  </si>
  <si>
    <t>МЕСТНАЯ РЕЛИГИОЗНАЯ ОРГАНИЗАЦИЯ ПРАВОСЛАВНЫЙ ПРИХОД ХРАМА РОЖДЕСТВА БОГОРОДИЦЫ С. РАСКИЛЬДИНО АЛИКОВСКОГО РАЙОНА ЧУВАШСКОЙ РЕСПУБЛИКИ ЧЕБОКСАРСКО-ЧУВАШСКОЙ ЕПАРХИИ РУССКОЙ ПРАВОСЛАВНОЙ ЦЕРКВИ (МОСКОВСКИЙ ПАТРИАРХАТ)</t>
  </si>
  <si>
    <t>Чувашская Республика, Аликовский район, с.Раскильдино, ул. Ленина, 3 (церковь)</t>
  </si>
  <si>
    <t>20200916-1137-1643-1844-000000383432</t>
  </si>
  <si>
    <t>429241, ЧУВАШСКАЯ РЕСПУБЛИКА - ЧУВАШИЯ, РАЙОН АЛИКОВСКИЙ, СЕЛО РАСКИЛЬДИНО, УЛИЦА ЛЕНИНА, 3</t>
  </si>
  <si>
    <t>20200916-1137-1643-4424-000000383432</t>
  </si>
  <si>
    <t>20200916-1137-1568-7373-000000383432</t>
  </si>
  <si>
    <t>212105120731</t>
  </si>
  <si>
    <t>25.02.2016</t>
  </si>
  <si>
    <t>2102420914</t>
  </si>
  <si>
    <t>1052133025944</t>
  </si>
  <si>
    <t>АВТОНОМНОЕ УЧРЕЖДЕНИЕ "ЦЕНТРАЛИЗОВАННАЯ КЛУБНАЯ СИСТЕМА" АЛИКОВСКОГО РАЙОНА ЧУВАШСКОЙ РЕСПУБЛИКИ</t>
  </si>
  <si>
    <t>Чувашская Республика, Аликовский район, с.Аликово, ул. Советская, 13 с.Б.Выла, ул. Кооперативная, 45 д.Б.Шиуши, ул. Кооперативная, 5 д.Вотланы, ул. Мира, 2 д.Ефремкасы, ул. Советская, 2 д. Илгышево, ул. Школьная, 1 д.В.Карачуры, ул. Мира, 59 с.Крымзарайкино, ул. Школьная, 20 д.Питишево, ул. Войкова, 58  с.Раскильдино, ул. Советская, 17А д.Таутово, ул. Школьная, 1Б с.Тенеево, ул. Центральная, 40 с.Ч.Сорма, ул. Советская, 27 с.Шумшеваши, ул. Молодежная, 72 с.Яндоба, ул. Школьная, 3 с.Асакасы, ул. Родина, 55А с.Б.Ямашево, ул. Садовая, 54 д.Н.Елыши, ул. Садовая, 3 д.Ишпарайкино, ул. Новая, 1 д.Кивой, ул. Центральная, 5 д.М.Туваны, ул. Хирлеп, 11Б д.Мартынкино, ул. Кооперативная, 12 с.Р.Сорма, ул. Калинина, 3 д.Сириккасы, ул. Фрунзе, 57 д.В.Татмыши, ул. Некрасова, 27 д.Тушкасы, ул. Молодежная, 30 д.Хирлеппоси, ул. Центральная, 34 д.Шерашево, ул. Молодежная, 13 с.Юманлыхи, ул. Буденного, 21 (дома культуры)</t>
  </si>
  <si>
    <t>20200916-1137-1643-7336-000000383432</t>
  </si>
  <si>
    <t>429250, ЧУВАШСКАЯ РЕСПУБЛИКА - ЧУВАШИЯ, РАЙОН АЛИКОВСКИЙ, СЕЛО АЛИКОВО, УЛИЦА СОВЕТСКАЯ, 13</t>
  </si>
  <si>
    <t>20200916-1137-1643-9785-000000383432</t>
  </si>
  <si>
    <t>20200916-1137-1568-8098-000000383432</t>
  </si>
  <si>
    <t>212105120732</t>
  </si>
  <si>
    <t>07.06.2021</t>
  </si>
  <si>
    <t>14.06.2018</t>
  </si>
  <si>
    <t>2102002480</t>
  </si>
  <si>
    <t>1032133002868</t>
  </si>
  <si>
    <t>МУНИЦИПАЛЬНОЕ АВТОНОМНОЕ ОБЩЕОБРАЗОВАТЕЛЬНОЕ УЧРЕЖДЕНИЕ "БОЛЬШЕЯМАШЕВСКАЯ СРЕДНЯЯ ОБЩЕОБРАЗОВАТЕЛЬНАЯ ШКОЛА" АЛИКОВСКОГО РАЙОНА ЧУВАШСКОЙ РЕСПУБЛИКИ</t>
  </si>
  <si>
    <t>Чувашская Республика, Аликовский район, с.Большое Ямашево, ул. Школьная, 52 (школа)</t>
  </si>
  <si>
    <t>20200916-1137-1644-2485-000000383432</t>
  </si>
  <si>
    <t>429244, ЧУВАШСКАЯ РЕСПУБЛИКА - ЧУВАШИЯ, РАЙОН АЛИКОВСКИЙ, СЕЛО БОЛЬШОЕ ЯМАШЕВО, УЛИЦА ШКОЛЬНАЯ, 52</t>
  </si>
  <si>
    <t>20200916-1137-1644-4799-000000383432</t>
  </si>
  <si>
    <t>20200916-1137-1568-8562-000000383432</t>
  </si>
  <si>
    <t>212105120733</t>
  </si>
  <si>
    <t>07.07.2021</t>
  </si>
  <si>
    <t>19.06.2020</t>
  </si>
  <si>
    <t>2102002402</t>
  </si>
  <si>
    <t>1032133001823</t>
  </si>
  <si>
    <t>МУНИЦИПАЛЬНОЕ БЮДЖЕТНОЕ ДОШКОЛЬНОЕ ОБРАЗОВАТЕЛЬНОЕ УЧРЕЖДЕНИЕ "АЛИКОВСКИЙ ДЕТСКИЙ САД №1 "САЛКУС" АЛИКОВСКОГО РАЙОНА ЧУВАШСКОЙ РЕСПУБЛИКИ</t>
  </si>
  <si>
    <t>Чувашская Республика, Аликовский район, с.Аликово, ул. Парковая, 7 (детский сад) Чувашская Республика, Аликовский район, д.Ефремкасы, ул. Садовая, 5 (детский сад)</t>
  </si>
  <si>
    <t>20200916-1137-1644-7496-000000383432</t>
  </si>
  <si>
    <t>429250, ЧУВАШСКАЯ РЕСПУБЛИКА - ЧУВАШИЯ, РАЙОН АЛИКОВСКИЙ, СЕЛО АЛИКОВО, УЛИЦА ПАРКОВАЯ, 7</t>
  </si>
  <si>
    <t>20200916-1137-1644-9857-000000383432</t>
  </si>
  <si>
    <t>20200916-1137-1568-9058-000000383432</t>
  </si>
  <si>
    <t>212105120734</t>
  </si>
  <si>
    <t>06.08.2021</t>
  </si>
  <si>
    <t>17.07.2018</t>
  </si>
  <si>
    <t>2102002515</t>
  </si>
  <si>
    <t>1032133002945</t>
  </si>
  <si>
    <t>МУНИЦИПАЛЬНОЕ АВТОНОМНОЕ ОБЩЕОБРАЗОВАТЕЛЬНОЕ УЧРЕЖДЕНИЕ "КАРАЧУРИНСКАЯ ОСНОВНАЯ ОБЩЕОБРАЗОВАТЕЛЬНАЯ ШКОЛА" АЛИКОВСКОГО РАЙОНА ЧУВАШСКОЙ РЕСПУБЛИКИ</t>
  </si>
  <si>
    <t>Чувашская Республика, Аликовский район, д.Верхние Карачуры, ул. Школьная, 2 (школа)</t>
  </si>
  <si>
    <t>20200916-1137-1645-3111-000000383432</t>
  </si>
  <si>
    <t>429255, ЧУВАШСКАЯ РЕСПУБЛИКА - ЧУВАШИЯ, РАЙОН АЛИКОВСКИЙ, ДЕРЕВНЯ ВЕРХНИЕ КАРАЧУРЫ, УЛИЦА ШКОЛЬНАЯ, 2</t>
  </si>
  <si>
    <t>20200916-1137-1645-5414-000000383432</t>
  </si>
  <si>
    <t>20200916-1137-1568-9510-000000383432</t>
  </si>
  <si>
    <t>212105120735</t>
  </si>
  <si>
    <t>26.08.2020</t>
  </si>
  <si>
    <t>2102002579</t>
  </si>
  <si>
    <t>1042133000513</t>
  </si>
  <si>
    <t>МУНИЦИПАЛЬНОЕ БЮДЖЕТНОЕ ДОШКОЛЬНОЕ ОБРАЗОВАТЕЛЬНОЕ УЧРЕЖДЕНИЕ "ТАУТОВСКИЙ ДЕТСКИЙ САД №3 "КОЛОСОК" АЛИКОВСКОГО РАЙОНА ЧУВАШСКОЙ РЕСПУБЛИКИ</t>
  </si>
  <si>
    <t>Чувашская Республика, Аликовский район, д.Таутово, ул. Молодежная, 9 (детский сад)</t>
  </si>
  <si>
    <t>20200916-1137-1645-8968-000000383432</t>
  </si>
  <si>
    <t>429260, ЧУВАШСКАЯ РЕСПУБЛИКА - ЧУВАШИЯ, РАЙОН АЛИКОВСКИЙ, ДЕРЕВНЯ ТАУТОВО, УЛИЦА МОЛОДЕЖНАЯ, 9</t>
  </si>
  <si>
    <t>20200916-1137-1646-1344-000000383432</t>
  </si>
  <si>
    <t>20200916-1137-1568-9963-000000383432</t>
  </si>
  <si>
    <t>212105120736</t>
  </si>
  <si>
    <t>07.09.2021</t>
  </si>
  <si>
    <t>07.06.2018</t>
  </si>
  <si>
    <t>2102002360</t>
  </si>
  <si>
    <t>1032133001207</t>
  </si>
  <si>
    <t>МУНИЦИПАЛЬНОЕ БЮДЖЕТНОЕ ОБЩЕОБРАЗОВАТЕЛЬНОЕ УЧРЕЖДЕНИЕ "АЛИКОВСКАЯ СРЕДНЯЯ ОБЩЕОБРАЗОВАТЕЛЬНАЯ ШКОЛА ИМ. И.Я.ЯКОВЛЕВА" АЛИКОВСКОГО РАЙОНА ЧУВАШСКОЙ РЕСПУБЛИКИ</t>
  </si>
  <si>
    <t>Чувашская Республика, Аликовский район, с.Аликово, ул. Советская, 15 (школа)</t>
  </si>
  <si>
    <t>20200916-1137-1646-4075-000000383432</t>
  </si>
  <si>
    <t>429250, ЧУВАШСКАЯ РЕСПУБЛИКА - ЧУВАШИЯ, РАЙОН АЛИКОВСКИЙ, СЕЛО АЛИКОВО, УЛИЦА СОВЕТСКАЯ, 15</t>
  </si>
  <si>
    <t>20200916-1137-1646-6392-000000383432</t>
  </si>
  <si>
    <t>20200916-1137-1569-0456-000000383432</t>
  </si>
  <si>
    <t>212105120737</t>
  </si>
  <si>
    <t>21.09.2018</t>
  </si>
  <si>
    <t>2102002522</t>
  </si>
  <si>
    <t>1032133002956</t>
  </si>
  <si>
    <t>МУНИЦИПАЛЬНОЕ АВТОНОМНОЕ ОБЩЕОБРАЗОВАТЕЛЬНОЕ УЧРЕЖДЕНИЕ "ВОТЛАНСКАЯ ОСНОВНАЯ ОБЩЕОБРАЗОВАТЕЛЬНАЯ ШКОЛА" АЛИКОВСКОГО РАЙОНА ЧУВАШСКОЙ РЕСПУБЛИКИ</t>
  </si>
  <si>
    <t>Чувашская Республика, Аликовский район, д.Вотланы, ул. Мира, 1 (школа)</t>
  </si>
  <si>
    <t>20200916-1137-1646-9298-000000383432</t>
  </si>
  <si>
    <t>429253, ЧУВАШСКАЯ РЕСПУБЛИКА - ЧУВАШИЯ, РАЙОН АЛИКОВСКИЙ, ДЕРЕВНЯ ВОТЛАНЫ, УЛИЦА МИРА, 1</t>
  </si>
  <si>
    <t>20200916-1137-1647-1667-000000383432</t>
  </si>
  <si>
    <t>20200916-1137-1569-1008-000000383432</t>
  </si>
  <si>
    <t>212105120738</t>
  </si>
  <si>
    <t>07.10.2021</t>
  </si>
  <si>
    <t>2102000927</t>
  </si>
  <si>
    <t>1022100009997</t>
  </si>
  <si>
    <t>МЕСТНАЯ РЕЛИГИОЗНАЯ ОРГАНИЗАЦИЯ ПРАВОСЛАВНЫЙ ПРИХОД ХРАМА СВЯТОЙ ТРОИЦЫ С. ШУМШЕВАШИ АЛИКОВСКОГО РАЙОНА ЧУВАШСКОЙ РЕСПУБЛИКИ ЧЕБОКСАРСКО-ЧУВАШСКОЙ ЕПАРХИИ РУССКОЙ ПРАВОСЛАВНОЙ ЦЕРКВИ (МОСКОВСКИЙ ПАТРИАРХАТ)</t>
  </si>
  <si>
    <t>Чувашская Республика, Аликовский район, с.Шумшеваши, ул. Комунны, 69 (церковь)</t>
  </si>
  <si>
    <t>20200916-1137-1647-4275-000000383432</t>
  </si>
  <si>
    <t>429243, ЧУВАШСКАЯ РЕСПУБЛИКА - ЧУВАШИЯ, РАЙОН АЛИКОВСКИЙ, СЕЛО ШУМШЕВАШИ, УЛИЦА КОММУНЫ, 69</t>
  </si>
  <si>
    <t>20200916-1137-1647-6532-000000383432</t>
  </si>
  <si>
    <t>20200916-1137-1569-1447-000000383432</t>
  </si>
  <si>
    <t>212105120739</t>
  </si>
  <si>
    <t>31.10.2019</t>
  </si>
  <si>
    <t>2102001991</t>
  </si>
  <si>
    <t>1022102029080</t>
  </si>
  <si>
    <t>БЮДЖЕТНОЕ УЧРЕЖДЕНИЕ ЧУВАШСКОЙ РЕСПУБЛИКИ "АЛИКОВСКАЯ ЦЕНТРАЛЬНАЯ РАЙОННАЯ БОЛЬНИЦА" МИНИСТЕРСТВА ЗДРАВООХРАНЕНИЯ ЧУВАШСКОЙ РЕСПУБЛИКИ</t>
  </si>
  <si>
    <t>Чувашская Республика, Аликовский район, с.Аликово, ул. Октябрьская, 12 (здание стационара) с.Аликово, ул. Октябрьская, 12 (здание стационара инфекционного отделения) с.Аликово, ул. Октябрьская, 12 (здание поликлиники)</t>
  </si>
  <si>
    <t>20200916-1137-1647-9281-000000383432</t>
  </si>
  <si>
    <t>429250, ЧУВАШСКАЯ РЕСПУБЛИКА - ЧУВАШИЯ, РАЙОН АЛИКОВСКИЙ, СЕЛО АЛИКОВО, УЛИЦА ОКТЯБРЬСКАЯ, 12</t>
  </si>
  <si>
    <t>20200916-1137-1648-1614-000000383432</t>
  </si>
  <si>
    <t>20200916-1137-1569-1907-000000383432</t>
  </si>
  <si>
    <t>212105120740</t>
  </si>
  <si>
    <t>05.11.2021</t>
  </si>
  <si>
    <t>2102002829</t>
  </si>
  <si>
    <t>1152100000590</t>
  </si>
  <si>
    <t>ЧУВАШСКАЯ РЕГИОНАЛЬНАЯ ОБЩЕСТВЕННАЯ ОРГАНИЗАЦИЯ СОЦИАЛЬНОЙ ПОМОЩИ И РЕАБИЛИТАЦИИ "СВОБОДА"</t>
  </si>
  <si>
    <t>Чувашская Республика, Аликовский район, д.Мартынкино, ул. Кооперативная, 11 (отделение временного проживания граждан )</t>
  </si>
  <si>
    <t>20200916-1137-1648-4217-000000383432</t>
  </si>
  <si>
    <t>429262, ЧУВАШСКАЯ РЕСПУБЛИКА - ЧУВАШИЯ, РАЙОН АЛИКОВСКИЙ, ДЕРЕВНЯ МАРТЫНКИНО, УЛИЦА КООПЕРАТИВНАЯ, 11</t>
  </si>
  <si>
    <t>20200916-1137-1648-6512-000000383432</t>
  </si>
  <si>
    <t>20200916-1137-1569-2360-000000383432</t>
  </si>
  <si>
    <t>212105120741</t>
  </si>
  <si>
    <t>Министерство образования и молодежной политики Чувашской Республики</t>
  </si>
  <si>
    <t>ОНД и ПР по Вурнарскому району УНД и ПР Главного управления МЧС России по Чувашской Республике - Чувашии</t>
  </si>
  <si>
    <t>Миграционный пункт отделения полиции по Аликовскому району межмуниципального отдела МВД России «Вурнарский»</t>
  </si>
  <si>
    <t>Гордеева А.В.</t>
  </si>
  <si>
    <t>___.08.2020 г.</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</si>
</sst>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11" fillId="0" borderId="5" xfId="0" applyNumberFormat="1" applyFont="1" applyFill="1" applyBorder="1" applyAlignment="1">
      <alignment horizontal="center" vertical="center" wrapText="1"/>
    </xf>
    <xf numFmtId="1" fontId="0" fillId="0" borderId="5" xfId="0" applyNumberFormat="1" applyBorder="1"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3"/>
  <sheetViews>
    <sheetView tabSelected="1" zoomScale="60" zoomScaleNormal="60" workbookViewId="0">
      <selection activeCell="O15" sqref="O1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2.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268</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269</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1:34" ht="225" customHeight="1">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41"/>
      <c r="AA22" s="41"/>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c r="A24" s="1"/>
      <c r="B24" s="30" t="s">
        <v>68</v>
      </c>
      <c r="C24" s="30" t="s">
        <v>72</v>
      </c>
      <c r="D24" s="30"/>
      <c r="E24" s="30" t="s">
        <v>70</v>
      </c>
      <c r="F24" s="31" t="s">
        <v>67</v>
      </c>
      <c r="G24" s="31" t="s">
        <v>66</v>
      </c>
      <c r="H24" s="30" t="s">
        <v>62</v>
      </c>
      <c r="I24" s="32"/>
      <c r="J24" s="32" t="s">
        <v>65</v>
      </c>
      <c r="K24" s="32"/>
      <c r="L24" s="30" t="s">
        <v>64</v>
      </c>
      <c r="M24" s="31" t="s">
        <v>129</v>
      </c>
      <c r="N24" s="33" t="s">
        <v>63</v>
      </c>
      <c r="O24" s="33"/>
      <c r="P24" s="30" t="s">
        <v>69</v>
      </c>
      <c r="Q24" s="30" t="s">
        <v>265</v>
      </c>
      <c r="R24" s="30"/>
      <c r="S24" s="32"/>
      <c r="T24" s="32"/>
      <c r="U24" s="30" t="s">
        <v>39</v>
      </c>
      <c r="V24" s="30"/>
      <c r="W24" s="30"/>
      <c r="X24" s="30"/>
      <c r="Y24" s="30"/>
      <c r="Z24" s="31" t="s">
        <v>75</v>
      </c>
      <c r="AA24" s="30"/>
      <c r="AE24" t="s">
        <v>74</v>
      </c>
      <c r="AF24" t="s">
        <v>73</v>
      </c>
      <c r="AH24" t="s">
        <v>71</v>
      </c>
    </row>
    <row r="25" spans="1:34" ht="150">
      <c r="A25" s="1"/>
      <c r="B25" s="30" t="s">
        <v>80</v>
      </c>
      <c r="C25" s="30" t="s">
        <v>83</v>
      </c>
      <c r="D25" s="30"/>
      <c r="E25" s="30" t="s">
        <v>81</v>
      </c>
      <c r="F25" s="31" t="s">
        <v>79</v>
      </c>
      <c r="G25" s="31" t="s">
        <v>78</v>
      </c>
      <c r="H25" s="30" t="s">
        <v>62</v>
      </c>
      <c r="I25" s="32"/>
      <c r="J25" s="32" t="s">
        <v>77</v>
      </c>
      <c r="K25" s="32"/>
      <c r="L25" s="30" t="s">
        <v>64</v>
      </c>
      <c r="M25" s="31" t="s">
        <v>87</v>
      </c>
      <c r="N25" s="33" t="s">
        <v>63</v>
      </c>
      <c r="O25" s="33"/>
      <c r="P25" s="30" t="s">
        <v>69</v>
      </c>
      <c r="Q25" s="30"/>
      <c r="R25" s="30"/>
      <c r="S25" s="32"/>
      <c r="T25" s="32"/>
      <c r="U25" s="30" t="s">
        <v>47</v>
      </c>
      <c r="V25" s="30"/>
      <c r="W25" s="30"/>
      <c r="X25" s="30"/>
      <c r="Y25" s="30"/>
      <c r="Z25" s="31" t="s">
        <v>86</v>
      </c>
      <c r="AA25" s="30"/>
      <c r="AE25" t="s">
        <v>85</v>
      </c>
      <c r="AF25" t="s">
        <v>84</v>
      </c>
      <c r="AH25" t="s">
        <v>82</v>
      </c>
    </row>
    <row r="26" spans="1:34" ht="150">
      <c r="A26" s="1"/>
      <c r="B26" s="30" t="s">
        <v>91</v>
      </c>
      <c r="C26" s="30" t="s">
        <v>94</v>
      </c>
      <c r="D26" s="30"/>
      <c r="E26" s="30" t="s">
        <v>92</v>
      </c>
      <c r="F26" s="31" t="s">
        <v>90</v>
      </c>
      <c r="G26" s="31" t="s">
        <v>89</v>
      </c>
      <c r="H26" s="30" t="s">
        <v>62</v>
      </c>
      <c r="I26" s="32"/>
      <c r="J26" s="32" t="s">
        <v>88</v>
      </c>
      <c r="K26" s="32"/>
      <c r="L26" s="30" t="s">
        <v>64</v>
      </c>
      <c r="M26" s="31" t="s">
        <v>87</v>
      </c>
      <c r="N26" s="33" t="s">
        <v>63</v>
      </c>
      <c r="O26" s="33"/>
      <c r="P26" s="30" t="s">
        <v>69</v>
      </c>
      <c r="Q26" s="30" t="s">
        <v>265</v>
      </c>
      <c r="R26" s="30"/>
      <c r="S26" s="32"/>
      <c r="T26" s="32"/>
      <c r="U26" s="30" t="s">
        <v>39</v>
      </c>
      <c r="V26" s="30"/>
      <c r="W26" s="30"/>
      <c r="X26" s="30"/>
      <c r="Y26" s="30"/>
      <c r="Z26" s="31" t="s">
        <v>97</v>
      </c>
      <c r="AA26" s="30"/>
      <c r="AE26" t="s">
        <v>96</v>
      </c>
      <c r="AF26" t="s">
        <v>95</v>
      </c>
      <c r="AH26" t="s">
        <v>93</v>
      </c>
    </row>
    <row r="27" spans="1:34" ht="150">
      <c r="A27" s="1"/>
      <c r="B27" s="30" t="s">
        <v>101</v>
      </c>
      <c r="C27" s="30" t="s">
        <v>104</v>
      </c>
      <c r="D27" s="30"/>
      <c r="E27" s="30" t="s">
        <v>102</v>
      </c>
      <c r="F27" s="31" t="s">
        <v>100</v>
      </c>
      <c r="G27" s="31" t="s">
        <v>99</v>
      </c>
      <c r="H27" s="30" t="s">
        <v>62</v>
      </c>
      <c r="I27" s="32"/>
      <c r="J27" s="32" t="s">
        <v>98</v>
      </c>
      <c r="K27" s="32"/>
      <c r="L27" s="30" t="s">
        <v>64</v>
      </c>
      <c r="M27" s="31" t="s">
        <v>108</v>
      </c>
      <c r="N27" s="33" t="s">
        <v>63</v>
      </c>
      <c r="O27" s="33"/>
      <c r="P27" s="30" t="s">
        <v>69</v>
      </c>
      <c r="Q27" s="30"/>
      <c r="R27" s="30"/>
      <c r="S27" s="32"/>
      <c r="T27" s="32"/>
      <c r="U27" s="30" t="s">
        <v>39</v>
      </c>
      <c r="V27" s="30"/>
      <c r="W27" s="30"/>
      <c r="X27" s="30"/>
      <c r="Y27" s="30"/>
      <c r="Z27" s="31" t="s">
        <v>107</v>
      </c>
      <c r="AA27" s="30"/>
      <c r="AE27" t="s">
        <v>106</v>
      </c>
      <c r="AF27" t="s">
        <v>105</v>
      </c>
      <c r="AH27" t="s">
        <v>103</v>
      </c>
    </row>
    <row r="28" spans="1:34" ht="141.75">
      <c r="A28" s="1"/>
      <c r="B28" s="30" t="s">
        <v>112</v>
      </c>
      <c r="C28" s="30" t="s">
        <v>115</v>
      </c>
      <c r="D28" s="30"/>
      <c r="E28" s="30" t="s">
        <v>113</v>
      </c>
      <c r="F28" s="31" t="s">
        <v>111</v>
      </c>
      <c r="G28" s="31" t="s">
        <v>110</v>
      </c>
      <c r="H28" s="30" t="s">
        <v>62</v>
      </c>
      <c r="I28" s="32"/>
      <c r="J28" s="32" t="s">
        <v>109</v>
      </c>
      <c r="K28" s="32"/>
      <c r="L28" s="30" t="s">
        <v>64</v>
      </c>
      <c r="M28" s="31" t="s">
        <v>255</v>
      </c>
      <c r="N28" s="35">
        <v>10</v>
      </c>
      <c r="O28" s="33"/>
      <c r="P28" s="30" t="s">
        <v>69</v>
      </c>
      <c r="Q28" s="34" t="s">
        <v>266</v>
      </c>
      <c r="R28" s="30"/>
      <c r="S28" s="32"/>
      <c r="T28" s="32"/>
      <c r="U28" s="30" t="s">
        <v>40</v>
      </c>
      <c r="V28" s="30"/>
      <c r="W28" s="30"/>
      <c r="X28" s="30"/>
      <c r="Y28" s="30"/>
      <c r="Z28" s="31" t="s">
        <v>118</v>
      </c>
      <c r="AA28" s="30"/>
      <c r="AE28" t="s">
        <v>117</v>
      </c>
      <c r="AF28" t="s">
        <v>116</v>
      </c>
      <c r="AH28" t="s">
        <v>114</v>
      </c>
    </row>
    <row r="29" spans="1:34" ht="135">
      <c r="A29" s="1"/>
      <c r="B29" s="30" t="s">
        <v>122</v>
      </c>
      <c r="C29" s="30" t="s">
        <v>125</v>
      </c>
      <c r="D29" s="30"/>
      <c r="E29" s="30" t="s">
        <v>123</v>
      </c>
      <c r="F29" s="31" t="s">
        <v>121</v>
      </c>
      <c r="G29" s="31" t="s">
        <v>120</v>
      </c>
      <c r="H29" s="30" t="s">
        <v>62</v>
      </c>
      <c r="I29" s="32"/>
      <c r="J29" s="32" t="s">
        <v>119</v>
      </c>
      <c r="K29" s="32"/>
      <c r="L29" s="30" t="s">
        <v>64</v>
      </c>
      <c r="M29" s="31" t="s">
        <v>129</v>
      </c>
      <c r="N29" s="33" t="s">
        <v>63</v>
      </c>
      <c r="O29" s="33"/>
      <c r="P29" s="30" t="s">
        <v>69</v>
      </c>
      <c r="Q29" s="30"/>
      <c r="R29" s="30"/>
      <c r="S29" s="32"/>
      <c r="T29" s="32"/>
      <c r="U29" s="30" t="s">
        <v>39</v>
      </c>
      <c r="V29" s="30"/>
      <c r="W29" s="30"/>
      <c r="X29" s="30"/>
      <c r="Y29" s="30"/>
      <c r="Z29" s="31" t="s">
        <v>128</v>
      </c>
      <c r="AA29" s="30"/>
      <c r="AE29" t="s">
        <v>127</v>
      </c>
      <c r="AF29" t="s">
        <v>126</v>
      </c>
      <c r="AH29" t="s">
        <v>124</v>
      </c>
    </row>
    <row r="30" spans="1:34" ht="165">
      <c r="A30" s="1"/>
      <c r="B30" s="30" t="s">
        <v>133</v>
      </c>
      <c r="C30" s="30" t="s">
        <v>136</v>
      </c>
      <c r="D30" s="30"/>
      <c r="E30" s="30" t="s">
        <v>134</v>
      </c>
      <c r="F30" s="31" t="s">
        <v>132</v>
      </c>
      <c r="G30" s="31" t="s">
        <v>131</v>
      </c>
      <c r="H30" s="30" t="s">
        <v>62</v>
      </c>
      <c r="I30" s="32"/>
      <c r="J30" s="32" t="s">
        <v>130</v>
      </c>
      <c r="K30" s="32"/>
      <c r="L30" s="30" t="s">
        <v>64</v>
      </c>
      <c r="M30" s="31" t="s">
        <v>76</v>
      </c>
      <c r="N30" s="33" t="s">
        <v>63</v>
      </c>
      <c r="O30" s="33"/>
      <c r="P30" s="30" t="s">
        <v>69</v>
      </c>
      <c r="Q30" s="30"/>
      <c r="R30" s="30"/>
      <c r="S30" s="32"/>
      <c r="T30" s="32"/>
      <c r="U30" s="30" t="s">
        <v>41</v>
      </c>
      <c r="V30" s="30"/>
      <c r="W30" s="30"/>
      <c r="X30" s="30"/>
      <c r="Y30" s="30"/>
      <c r="Z30" s="31" t="s">
        <v>139</v>
      </c>
      <c r="AA30" s="30"/>
      <c r="AE30" t="s">
        <v>138</v>
      </c>
      <c r="AF30" t="s">
        <v>137</v>
      </c>
      <c r="AH30" t="s">
        <v>135</v>
      </c>
    </row>
    <row r="31" spans="1:34" ht="150">
      <c r="A31" s="1"/>
      <c r="B31" s="30" t="s">
        <v>143</v>
      </c>
      <c r="C31" s="30" t="s">
        <v>146</v>
      </c>
      <c r="D31" s="30"/>
      <c r="E31" s="30" t="s">
        <v>144</v>
      </c>
      <c r="F31" s="31" t="s">
        <v>142</v>
      </c>
      <c r="G31" s="31" t="s">
        <v>141</v>
      </c>
      <c r="H31" s="30" t="s">
        <v>62</v>
      </c>
      <c r="I31" s="32"/>
      <c r="J31" s="32" t="s">
        <v>140</v>
      </c>
      <c r="K31" s="32"/>
      <c r="L31" s="30" t="s">
        <v>64</v>
      </c>
      <c r="M31" s="31" t="s">
        <v>182</v>
      </c>
      <c r="N31" s="35">
        <v>10</v>
      </c>
      <c r="O31" s="33"/>
      <c r="P31" s="30" t="s">
        <v>69</v>
      </c>
      <c r="Q31" s="30" t="s">
        <v>265</v>
      </c>
      <c r="R31" s="30"/>
      <c r="S31" s="32"/>
      <c r="T31" s="32"/>
      <c r="U31" s="30" t="s">
        <v>47</v>
      </c>
      <c r="V31" s="30"/>
      <c r="W31" s="30"/>
      <c r="X31" s="30"/>
      <c r="Y31" s="30"/>
      <c r="Z31" s="31" t="s">
        <v>149</v>
      </c>
      <c r="AA31" s="30"/>
      <c r="AE31" t="s">
        <v>148</v>
      </c>
      <c r="AF31" t="s">
        <v>147</v>
      </c>
      <c r="AH31" t="s">
        <v>145</v>
      </c>
    </row>
    <row r="32" spans="1:34" ht="150">
      <c r="A32" s="1"/>
      <c r="B32" s="30" t="s">
        <v>154</v>
      </c>
      <c r="C32" s="30" t="s">
        <v>157</v>
      </c>
      <c r="D32" s="30"/>
      <c r="E32" s="30" t="s">
        <v>155</v>
      </c>
      <c r="F32" s="31" t="s">
        <v>153</v>
      </c>
      <c r="G32" s="31" t="s">
        <v>152</v>
      </c>
      <c r="H32" s="30" t="s">
        <v>62</v>
      </c>
      <c r="I32" s="32"/>
      <c r="J32" s="32" t="s">
        <v>151</v>
      </c>
      <c r="K32" s="32"/>
      <c r="L32" s="30" t="s">
        <v>64</v>
      </c>
      <c r="M32" s="31" t="s">
        <v>150</v>
      </c>
      <c r="N32" s="33" t="s">
        <v>63</v>
      </c>
      <c r="O32" s="33"/>
      <c r="P32" s="30" t="s">
        <v>69</v>
      </c>
      <c r="Q32" s="30"/>
      <c r="R32" s="30"/>
      <c r="S32" s="32"/>
      <c r="T32" s="32"/>
      <c r="U32" s="30" t="s">
        <v>41</v>
      </c>
      <c r="V32" s="30"/>
      <c r="W32" s="30"/>
      <c r="X32" s="30"/>
      <c r="Y32" s="30"/>
      <c r="Z32" s="31" t="s">
        <v>160</v>
      </c>
      <c r="AA32" s="30"/>
      <c r="AE32" t="s">
        <v>159</v>
      </c>
      <c r="AF32" t="s">
        <v>158</v>
      </c>
      <c r="AH32" t="s">
        <v>156</v>
      </c>
    </row>
    <row r="33" spans="1:34" ht="150">
      <c r="A33" s="1"/>
      <c r="B33" s="30" t="s">
        <v>164</v>
      </c>
      <c r="C33" s="30" t="s">
        <v>167</v>
      </c>
      <c r="D33" s="30"/>
      <c r="E33" s="30" t="s">
        <v>165</v>
      </c>
      <c r="F33" s="31" t="s">
        <v>163</v>
      </c>
      <c r="G33" s="31" t="s">
        <v>162</v>
      </c>
      <c r="H33" s="30" t="s">
        <v>62</v>
      </c>
      <c r="I33" s="32"/>
      <c r="J33" s="32" t="s">
        <v>161</v>
      </c>
      <c r="K33" s="32"/>
      <c r="L33" s="30" t="s">
        <v>64</v>
      </c>
      <c r="M33" s="31" t="s">
        <v>171</v>
      </c>
      <c r="N33" s="33" t="s">
        <v>63</v>
      </c>
      <c r="O33" s="33"/>
      <c r="P33" s="30" t="s">
        <v>69</v>
      </c>
      <c r="Q33" s="30"/>
      <c r="R33" s="30"/>
      <c r="S33" s="32"/>
      <c r="T33" s="32"/>
      <c r="U33" s="30" t="s">
        <v>40</v>
      </c>
      <c r="V33" s="30"/>
      <c r="W33" s="30"/>
      <c r="X33" s="30"/>
      <c r="Y33" s="30"/>
      <c r="Z33" s="31" t="s">
        <v>170</v>
      </c>
      <c r="AA33" s="30"/>
      <c r="AE33" t="s">
        <v>169</v>
      </c>
      <c r="AF33" t="s">
        <v>168</v>
      </c>
      <c r="AH33" t="s">
        <v>166</v>
      </c>
    </row>
    <row r="34" spans="1:34" ht="150">
      <c r="A34" s="1"/>
      <c r="B34" s="30" t="s">
        <v>175</v>
      </c>
      <c r="C34" s="30" t="s">
        <v>178</v>
      </c>
      <c r="D34" s="30"/>
      <c r="E34" s="30" t="s">
        <v>176</v>
      </c>
      <c r="F34" s="31" t="s">
        <v>174</v>
      </c>
      <c r="G34" s="31" t="s">
        <v>173</v>
      </c>
      <c r="H34" s="30" t="s">
        <v>62</v>
      </c>
      <c r="I34" s="32"/>
      <c r="J34" s="32" t="s">
        <v>172</v>
      </c>
      <c r="K34" s="32"/>
      <c r="L34" s="30" t="s">
        <v>64</v>
      </c>
      <c r="M34" s="31" t="s">
        <v>150</v>
      </c>
      <c r="N34" s="33" t="s">
        <v>63</v>
      </c>
      <c r="O34" s="33"/>
      <c r="P34" s="30" t="s">
        <v>69</v>
      </c>
      <c r="Q34" s="30" t="s">
        <v>265</v>
      </c>
      <c r="R34" s="30"/>
      <c r="S34" s="32"/>
      <c r="T34" s="32"/>
      <c r="U34" s="30" t="s">
        <v>39</v>
      </c>
      <c r="V34" s="30"/>
      <c r="W34" s="30"/>
      <c r="X34" s="30"/>
      <c r="Y34" s="30"/>
      <c r="Z34" s="31" t="s">
        <v>181</v>
      </c>
      <c r="AA34" s="30"/>
      <c r="AE34" t="s">
        <v>180</v>
      </c>
      <c r="AF34" t="s">
        <v>179</v>
      </c>
      <c r="AH34" t="s">
        <v>177</v>
      </c>
    </row>
    <row r="35" spans="1:34" ht="210">
      <c r="A35" s="1"/>
      <c r="B35" s="30" t="s">
        <v>186</v>
      </c>
      <c r="C35" s="30" t="s">
        <v>189</v>
      </c>
      <c r="D35" s="30"/>
      <c r="E35" s="30" t="s">
        <v>187</v>
      </c>
      <c r="F35" s="31" t="s">
        <v>185</v>
      </c>
      <c r="G35" s="31" t="s">
        <v>184</v>
      </c>
      <c r="H35" s="30" t="s">
        <v>62</v>
      </c>
      <c r="I35" s="32"/>
      <c r="J35" s="32" t="s">
        <v>183</v>
      </c>
      <c r="K35" s="32"/>
      <c r="L35" s="30" t="s">
        <v>64</v>
      </c>
      <c r="M35" s="31" t="s">
        <v>193</v>
      </c>
      <c r="N35" s="35">
        <v>10</v>
      </c>
      <c r="O35" s="33"/>
      <c r="P35" s="30" t="s">
        <v>69</v>
      </c>
      <c r="Q35" s="30" t="s">
        <v>265</v>
      </c>
      <c r="R35" s="30"/>
      <c r="S35" s="32"/>
      <c r="T35" s="32"/>
      <c r="U35" s="30" t="s">
        <v>47</v>
      </c>
      <c r="V35" s="30"/>
      <c r="W35" s="30"/>
      <c r="X35" s="30"/>
      <c r="Y35" s="30"/>
      <c r="Z35" s="31" t="s">
        <v>192</v>
      </c>
      <c r="AA35" s="30"/>
      <c r="AE35" t="s">
        <v>191</v>
      </c>
      <c r="AF35" t="s">
        <v>190</v>
      </c>
      <c r="AH35" t="s">
        <v>188</v>
      </c>
    </row>
    <row r="36" spans="1:34" ht="165">
      <c r="A36" s="1"/>
      <c r="B36" s="30" t="s">
        <v>197</v>
      </c>
      <c r="C36" s="30" t="s">
        <v>200</v>
      </c>
      <c r="D36" s="30"/>
      <c r="E36" s="30" t="s">
        <v>198</v>
      </c>
      <c r="F36" s="31" t="s">
        <v>196</v>
      </c>
      <c r="G36" s="31" t="s">
        <v>195</v>
      </c>
      <c r="H36" s="30" t="s">
        <v>62</v>
      </c>
      <c r="I36" s="32"/>
      <c r="J36" s="32" t="s">
        <v>194</v>
      </c>
      <c r="K36" s="32"/>
      <c r="L36" s="30" t="s">
        <v>64</v>
      </c>
      <c r="M36" s="31" t="s">
        <v>235</v>
      </c>
      <c r="N36" s="35">
        <v>10</v>
      </c>
      <c r="O36" s="33"/>
      <c r="P36" s="30" t="s">
        <v>69</v>
      </c>
      <c r="Q36" s="30" t="s">
        <v>265</v>
      </c>
      <c r="R36" s="30"/>
      <c r="S36" s="32"/>
      <c r="T36" s="32"/>
      <c r="U36" s="30" t="s">
        <v>39</v>
      </c>
      <c r="V36" s="30"/>
      <c r="W36" s="30"/>
      <c r="X36" s="30"/>
      <c r="Y36" s="30"/>
      <c r="Z36" s="31" t="s">
        <v>203</v>
      </c>
      <c r="AA36" s="30"/>
      <c r="AE36" t="s">
        <v>202</v>
      </c>
      <c r="AF36" t="s">
        <v>201</v>
      </c>
      <c r="AH36" t="s">
        <v>199</v>
      </c>
    </row>
    <row r="37" spans="1:34" ht="165">
      <c r="A37" s="1"/>
      <c r="B37" s="30" t="s">
        <v>207</v>
      </c>
      <c r="C37" s="30" t="s">
        <v>210</v>
      </c>
      <c r="D37" s="30"/>
      <c r="E37" s="30" t="s">
        <v>208</v>
      </c>
      <c r="F37" s="31" t="s">
        <v>206</v>
      </c>
      <c r="G37" s="31" t="s">
        <v>205</v>
      </c>
      <c r="H37" s="30" t="s">
        <v>62</v>
      </c>
      <c r="I37" s="32"/>
      <c r="J37" s="32" t="s">
        <v>204</v>
      </c>
      <c r="K37" s="32"/>
      <c r="L37" s="30" t="s">
        <v>64</v>
      </c>
      <c r="M37" s="31" t="s">
        <v>214</v>
      </c>
      <c r="N37" s="35">
        <v>10</v>
      </c>
      <c r="O37" s="33"/>
      <c r="P37" s="30" t="s">
        <v>69</v>
      </c>
      <c r="Q37" s="30" t="s">
        <v>265</v>
      </c>
      <c r="R37" s="30"/>
      <c r="S37" s="32"/>
      <c r="T37" s="32"/>
      <c r="U37" s="30" t="s">
        <v>47</v>
      </c>
      <c r="V37" s="30"/>
      <c r="W37" s="30"/>
      <c r="X37" s="30"/>
      <c r="Y37" s="30"/>
      <c r="Z37" s="31" t="s">
        <v>213</v>
      </c>
      <c r="AA37" s="30"/>
      <c r="AE37" t="s">
        <v>212</v>
      </c>
      <c r="AF37" t="s">
        <v>211</v>
      </c>
      <c r="AH37" t="s">
        <v>209</v>
      </c>
    </row>
    <row r="38" spans="1:34" ht="150">
      <c r="A38" s="1"/>
      <c r="B38" s="30" t="s">
        <v>218</v>
      </c>
      <c r="C38" s="30" t="s">
        <v>221</v>
      </c>
      <c r="D38" s="30"/>
      <c r="E38" s="30" t="s">
        <v>219</v>
      </c>
      <c r="F38" s="31" t="s">
        <v>217</v>
      </c>
      <c r="G38" s="31" t="s">
        <v>216</v>
      </c>
      <c r="H38" s="30" t="s">
        <v>62</v>
      </c>
      <c r="I38" s="32"/>
      <c r="J38" s="32" t="s">
        <v>215</v>
      </c>
      <c r="K38" s="32"/>
      <c r="L38" s="30" t="s">
        <v>64</v>
      </c>
      <c r="M38" s="31" t="s">
        <v>214</v>
      </c>
      <c r="N38" s="35">
        <v>10</v>
      </c>
      <c r="O38" s="33"/>
      <c r="P38" s="30" t="s">
        <v>69</v>
      </c>
      <c r="Q38" s="30" t="s">
        <v>265</v>
      </c>
      <c r="R38" s="30"/>
      <c r="S38" s="32"/>
      <c r="T38" s="32"/>
      <c r="U38" s="30" t="s">
        <v>39</v>
      </c>
      <c r="V38" s="30"/>
      <c r="W38" s="30"/>
      <c r="X38" s="30"/>
      <c r="Y38" s="30"/>
      <c r="Z38" s="31" t="s">
        <v>224</v>
      </c>
      <c r="AA38" s="30"/>
      <c r="AE38" t="s">
        <v>223</v>
      </c>
      <c r="AF38" t="s">
        <v>222</v>
      </c>
      <c r="AH38" t="s">
        <v>220</v>
      </c>
    </row>
    <row r="39" spans="1:34" ht="135">
      <c r="A39" s="1"/>
      <c r="B39" s="30" t="s">
        <v>228</v>
      </c>
      <c r="C39" s="30" t="s">
        <v>231</v>
      </c>
      <c r="D39" s="30"/>
      <c r="E39" s="30" t="s">
        <v>229</v>
      </c>
      <c r="F39" s="31" t="s">
        <v>227</v>
      </c>
      <c r="G39" s="31" t="s">
        <v>226</v>
      </c>
      <c r="H39" s="30" t="s">
        <v>62</v>
      </c>
      <c r="I39" s="32"/>
      <c r="J39" s="32" t="s">
        <v>225</v>
      </c>
      <c r="K39" s="32"/>
      <c r="L39" s="30" t="s">
        <v>64</v>
      </c>
      <c r="M39" s="31" t="s">
        <v>235</v>
      </c>
      <c r="N39" s="35">
        <v>10</v>
      </c>
      <c r="O39" s="33"/>
      <c r="P39" s="30" t="s">
        <v>69</v>
      </c>
      <c r="Q39" s="30" t="s">
        <v>265</v>
      </c>
      <c r="R39" s="30"/>
      <c r="S39" s="32"/>
      <c r="T39" s="32"/>
      <c r="U39" s="30" t="s">
        <v>39</v>
      </c>
      <c r="V39" s="30"/>
      <c r="W39" s="30"/>
      <c r="X39" s="30"/>
      <c r="Y39" s="30"/>
      <c r="Z39" s="31" t="s">
        <v>234</v>
      </c>
      <c r="AA39" s="30"/>
      <c r="AE39" t="s">
        <v>233</v>
      </c>
      <c r="AF39" t="s">
        <v>232</v>
      </c>
      <c r="AH39" t="s">
        <v>230</v>
      </c>
    </row>
    <row r="40" spans="1:34" ht="150">
      <c r="A40" s="1"/>
      <c r="B40" s="30" t="s">
        <v>238</v>
      </c>
      <c r="C40" s="30" t="s">
        <v>241</v>
      </c>
      <c r="D40" s="30"/>
      <c r="E40" s="30" t="s">
        <v>239</v>
      </c>
      <c r="F40" s="31" t="s">
        <v>237</v>
      </c>
      <c r="G40" s="31" t="s">
        <v>236</v>
      </c>
      <c r="H40" s="30" t="s">
        <v>62</v>
      </c>
      <c r="I40" s="32"/>
      <c r="J40" s="32"/>
      <c r="K40" s="32"/>
      <c r="L40" s="30" t="s">
        <v>64</v>
      </c>
      <c r="M40" s="31" t="s">
        <v>193</v>
      </c>
      <c r="N40" s="35">
        <v>10</v>
      </c>
      <c r="O40" s="33"/>
      <c r="P40" s="30" t="s">
        <v>69</v>
      </c>
      <c r="Q40" s="30"/>
      <c r="R40" s="30"/>
      <c r="S40" s="32"/>
      <c r="T40" s="32"/>
      <c r="U40" s="30" t="s">
        <v>41</v>
      </c>
      <c r="V40" s="30"/>
      <c r="W40" s="30"/>
      <c r="X40" s="30"/>
      <c r="Y40" s="30"/>
      <c r="Z40" s="31" t="s">
        <v>244</v>
      </c>
      <c r="AA40" s="30"/>
      <c r="AE40" t="s">
        <v>243</v>
      </c>
      <c r="AF40" t="s">
        <v>242</v>
      </c>
      <c r="AH40" t="s">
        <v>240</v>
      </c>
    </row>
    <row r="41" spans="1:34" ht="270">
      <c r="A41" s="1"/>
      <c r="B41" s="30" t="s">
        <v>248</v>
      </c>
      <c r="C41" s="30" t="s">
        <v>251</v>
      </c>
      <c r="D41" s="30"/>
      <c r="E41" s="30" t="s">
        <v>249</v>
      </c>
      <c r="F41" s="31" t="s">
        <v>247</v>
      </c>
      <c r="G41" s="31" t="s">
        <v>246</v>
      </c>
      <c r="H41" s="30" t="s">
        <v>62</v>
      </c>
      <c r="I41" s="32"/>
      <c r="J41" s="32" t="s">
        <v>245</v>
      </c>
      <c r="K41" s="32"/>
      <c r="L41" s="30" t="s">
        <v>64</v>
      </c>
      <c r="M41" s="31" t="s">
        <v>255</v>
      </c>
      <c r="N41" s="35">
        <v>10</v>
      </c>
      <c r="O41" s="33"/>
      <c r="P41" s="30" t="s">
        <v>69</v>
      </c>
      <c r="Q41" s="34" t="s">
        <v>267</v>
      </c>
      <c r="R41" s="30"/>
      <c r="S41" s="32"/>
      <c r="T41" s="32"/>
      <c r="U41" s="30" t="s">
        <v>48</v>
      </c>
      <c r="V41" s="30"/>
      <c r="W41" s="30"/>
      <c r="X41" s="30"/>
      <c r="Y41" s="30"/>
      <c r="Z41" s="31" t="s">
        <v>254</v>
      </c>
      <c r="AA41" s="30"/>
      <c r="AE41" t="s">
        <v>253</v>
      </c>
      <c r="AF41" t="s">
        <v>252</v>
      </c>
      <c r="AH41" t="s">
        <v>250</v>
      </c>
    </row>
    <row r="42" spans="1:34" ht="165">
      <c r="A42" s="1"/>
      <c r="B42" s="30" t="s">
        <v>258</v>
      </c>
      <c r="C42" s="30" t="s">
        <v>261</v>
      </c>
      <c r="D42" s="30"/>
      <c r="E42" s="30" t="s">
        <v>259</v>
      </c>
      <c r="F42" s="31" t="s">
        <v>257</v>
      </c>
      <c r="G42" s="31" t="s">
        <v>256</v>
      </c>
      <c r="H42" s="30" t="s">
        <v>62</v>
      </c>
      <c r="I42" s="32"/>
      <c r="J42" s="32"/>
      <c r="K42" s="32"/>
      <c r="L42" s="30" t="s">
        <v>64</v>
      </c>
      <c r="M42" s="31" t="s">
        <v>108</v>
      </c>
      <c r="N42" s="33" t="s">
        <v>63</v>
      </c>
      <c r="O42" s="33"/>
      <c r="P42" s="30" t="s">
        <v>69</v>
      </c>
      <c r="Q42" s="30"/>
      <c r="R42" s="30"/>
      <c r="S42" s="32"/>
      <c r="T42" s="32"/>
      <c r="U42" s="30" t="s">
        <v>48</v>
      </c>
      <c r="V42" s="30"/>
      <c r="W42" s="30"/>
      <c r="X42" s="30"/>
      <c r="Y42" s="30"/>
      <c r="Z42" s="31" t="s">
        <v>264</v>
      </c>
      <c r="AA42" s="30"/>
      <c r="AE42" t="s">
        <v>263</v>
      </c>
      <c r="AF42" t="s">
        <v>262</v>
      </c>
      <c r="AH42" t="s">
        <v>260</v>
      </c>
    </row>
    <row r="43" spans="1:34">
      <c r="A43" s="1"/>
      <c r="B43" s="30"/>
      <c r="C43" s="30"/>
      <c r="D43" s="30"/>
      <c r="E43" s="30"/>
      <c r="F43" s="31"/>
      <c r="G43" s="31"/>
      <c r="H43" s="30"/>
      <c r="I43" s="32"/>
      <c r="J43" s="32"/>
      <c r="K43" s="32"/>
      <c r="L43" s="30"/>
      <c r="M43" s="31"/>
      <c r="N43" s="33"/>
      <c r="O43" s="33"/>
      <c r="P43" s="30"/>
      <c r="Q43" s="30"/>
      <c r="R43" s="30"/>
      <c r="S43" s="32"/>
      <c r="T43" s="32"/>
      <c r="U43" s="30"/>
      <c r="V43" s="30"/>
      <c r="W43" s="30"/>
      <c r="X43" s="30"/>
      <c r="Y43" s="30"/>
      <c r="Z43" s="31"/>
      <c r="AA43"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3">
      <formula1>$AI$1:$AI$3</formula1>
    </dataValidation>
    <dataValidation type="list" allowBlank="1" showInputMessage="1" showErrorMessage="1" sqref="U24:U43">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1212</cp:lastModifiedBy>
  <cp:revision>1</cp:revision>
  <cp:lastPrinted>2018-05-23T14:44:44Z</cp:lastPrinted>
  <dcterms:created xsi:type="dcterms:W3CDTF">2017-04-06T14:22:47Z</dcterms:created>
  <dcterms:modified xsi:type="dcterms:W3CDTF">2021-01-11T06:24:46Z</dcterms:modified>
</cp:coreProperties>
</file>