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600" windowHeight="4920" activeTab="1"/>
  </bookViews>
  <sheets>
    <sheet name="Шапка" sheetId="4" r:id="rId1"/>
    <sheet name="Перечень" sheetId="3" r:id="rId2"/>
    <sheet name="Лист2" sheetId="2" r:id="rId3"/>
  </sheets>
  <definedNames>
    <definedName name="a">#REF!</definedName>
    <definedName name="f">#REF!</definedName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<sst xmlns="http://schemas.openxmlformats.org/spreadsheetml/2006/main" count="415" uniqueCount="203">
  <si>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</si>
  <si>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</si>
  <si>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</si>
  <si>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</si>
  <si>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</si>
  <si>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</si>
  <si>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</si>
  <si>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</si>
  <si>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</si>
  <si>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</si>
  <si>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</si>
  <si>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</si>
  <si>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</si>
  <si>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</si>
  <si>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</si>
  <si>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</si>
  <si>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</si>
  <si>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</si>
  <si>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</si>
  <si>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</si>
  <si>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</si>
  <si>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</si>
  <si>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</si>
  <si>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</si>
  <si>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</si>
  <si>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</si>
  <si>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</si>
  <si>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</si>
  <si>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</si>
  <si>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</si>
  <si>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</si>
  <si>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</si>
  <si>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</si>
  <si>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</si>
  <si>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</si>
  <si>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</si>
  <si>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</si>
  <si>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</si>
  <si>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</si>
  <si>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</si>
  <si>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</si>
  <si>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</si>
  <si>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</si>
  <si>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</si>
  <si>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</si>
  <si>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</si>
  <si>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</si>
  <si>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</si>
  <si>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</si>
  <si>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</si>
  <si>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</si>
  <si>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</si>
  <si>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</si>
  <si>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</si>
  <si>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</si>
  <si>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</si>
  <si>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</si>
  <si>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</si>
  <si>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</si>
  <si>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</si>
  <si>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</si>
  <si>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</si>
  <si>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</si>
  <si>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</si>
  <si>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</si>
  <si>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</si>
  <si>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</si>
  <si>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</si>
  <si>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</si>
  <si>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</si>
  <si>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</si>
  <si>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</si>
  <si>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</si>
  <si>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</si>
  <si>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</si>
  <si>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</si>
  <si>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</si>
  <si>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</si>
  <si>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</si>
  <si>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</si>
  <si>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</si>
  <si>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</si>
  <si>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</si>
  <si>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</si>
  <si>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</si>
  <si>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 xml:space="preserve">Полное наименование </t>
  </si>
  <si>
    <t xml:space="preserve">Дата заключения договора </t>
  </si>
  <si>
    <t>Реестровый номер имущества</t>
  </si>
  <si>
    <t>Сведения о праве аренды или безвозмездного пользования имуществом</t>
  </si>
  <si>
    <t>Сведения о движимом имуществе</t>
  </si>
  <si>
    <t>Основная характеристика объекта недвижимости</t>
  </si>
  <si>
    <t>Сведения о правообладателе (муниципальном учреждении, предприятии на балансе которого находится объект)</t>
  </si>
  <si>
    <t>Полное наименование</t>
  </si>
  <si>
    <t>Номер регистрации права</t>
  </si>
  <si>
    <t>На каком праве предоставлено (ОУ, ХВ и т.д.)</t>
  </si>
  <si>
    <t>Чувашская Республика</t>
  </si>
  <si>
    <t>Канашский район</t>
  </si>
  <si>
    <t>Кошноруйское сельское поселение</t>
  </si>
  <si>
    <t>Малокибечское сельское поселение</t>
  </si>
  <si>
    <t>Шакуловское сельское поселение</t>
  </si>
  <si>
    <t>Байгильдинское сельское поселение</t>
  </si>
  <si>
    <t>Шихазанское сельское поселение</t>
  </si>
  <si>
    <t>Вутабосинское сельское поселение</t>
  </si>
  <si>
    <t>Тобурдановское сельское поселение</t>
  </si>
  <si>
    <t>Караклинское сельское поселение</t>
  </si>
  <si>
    <t>Ухманское сельское поселение</t>
  </si>
  <si>
    <t>Новоурюмовское сельское поселение</t>
  </si>
  <si>
    <t>Янгличское сельское поселение</t>
  </si>
  <si>
    <t>Новочелкасинское сельское поселение</t>
  </si>
  <si>
    <t>Шальтямское сельское поселение</t>
  </si>
  <si>
    <t>Ямашевское сельское поселение</t>
  </si>
  <si>
    <t>город</t>
  </si>
  <si>
    <t>село</t>
  </si>
  <si>
    <t>деревня</t>
  </si>
  <si>
    <t>Канаш</t>
  </si>
  <si>
    <t>Шоркасы</t>
  </si>
  <si>
    <t>Шихазаны</t>
  </si>
  <si>
    <t>Старые Шальтямы</t>
  </si>
  <si>
    <t>улица</t>
  </si>
  <si>
    <t>Железнодорожная</t>
  </si>
  <si>
    <t>Новая</t>
  </si>
  <si>
    <t>21:04:030201:147</t>
  </si>
  <si>
    <t>21:11:040601:409</t>
  </si>
  <si>
    <t>21:11:090303:35</t>
  </si>
  <si>
    <t>21:11:260103:42</t>
  </si>
  <si>
    <t>21:11:190304:66</t>
  </si>
  <si>
    <t>21:11:130703:1097</t>
  </si>
  <si>
    <t>21:11:230502:107</t>
  </si>
  <si>
    <t>21:11:320902:571</t>
  </si>
  <si>
    <t>21:11:250609:102</t>
  </si>
  <si>
    <t>21:11:140306:480</t>
  </si>
  <si>
    <t>21:11:290502:83</t>
  </si>
  <si>
    <t>21:11:280303:583</t>
  </si>
  <si>
    <t>21:11:230501:1454</t>
  </si>
  <si>
    <t>21:11:110802:247</t>
  </si>
  <si>
    <t>21:11:310302:26</t>
  </si>
  <si>
    <t>21:11:040204:54</t>
  </si>
  <si>
    <t>21:11:010603:152</t>
  </si>
  <si>
    <t>21:11:250302:171</t>
  </si>
  <si>
    <t>21:11:250302:168</t>
  </si>
  <si>
    <t>21:11:250302:169</t>
  </si>
  <si>
    <t>21:11:250302:170</t>
  </si>
  <si>
    <t>кв.м</t>
  </si>
  <si>
    <t>нежилое помещение</t>
  </si>
  <si>
    <t xml:space="preserve"> </t>
  </si>
  <si>
    <t>Аренда</t>
  </si>
  <si>
    <t>Администрация Канашского района</t>
  </si>
  <si>
    <t>Распоряжение</t>
  </si>
  <si>
    <t>218</t>
  </si>
  <si>
    <t>445</t>
  </si>
  <si>
    <t>Администрация Малокибечского сельского поселения Канашского района</t>
  </si>
  <si>
    <t>31</t>
  </si>
  <si>
    <t>Администрация Шакуловского сельского поселения Канашского района</t>
  </si>
  <si>
    <t>37</t>
  </si>
  <si>
    <t>Администрация Байгильдинского сельского поселения Канашского района</t>
  </si>
  <si>
    <t>22</t>
  </si>
  <si>
    <t>Администрация Шихазанского сельского поселения</t>
  </si>
  <si>
    <t>52</t>
  </si>
  <si>
    <t>Администрация Вутабосинского сельского поселения</t>
  </si>
  <si>
    <t>Постановление</t>
  </si>
  <si>
    <t>86</t>
  </si>
  <si>
    <t>Администрация Тобурдановского сельского поселения Канашского района</t>
  </si>
  <si>
    <t>Администрация Караклинского сельского поселения Канашского района</t>
  </si>
  <si>
    <t>Администрация Ухманского сельского поселения Канашского района</t>
  </si>
  <si>
    <t>Администрация Новоурюмовского сельского поселения Канашского района</t>
  </si>
  <si>
    <t>Администрация Янгличского сельского поселения Канашского района</t>
  </si>
  <si>
    <t>Администрация Новочелкасинского сельского поселения Канашского района</t>
  </si>
  <si>
    <t>Администрация Шальтямского сельского поселения Канашского района</t>
  </si>
  <si>
    <t>Администрация Кошноруйского сельского поселения Канашского района</t>
  </si>
  <si>
    <t>Администрация Ямашевского сельского поселения Канашского района</t>
  </si>
  <si>
    <t>21:04:030201:147-21/004/2017-1</t>
  </si>
  <si>
    <t>21-21/004-21/034/001/2016-1190/1</t>
  </si>
  <si>
    <t>21-21/004-21/034/001/2015-1088/1</t>
  </si>
  <si>
    <t>21-21/004-21/004/002/2015-5093/1</t>
  </si>
  <si>
    <t>21:11:190304:66-21/004/2017-1</t>
  </si>
  <si>
    <t>21:11:230502:107-21/048/2019-2</t>
  </si>
  <si>
    <t>21:11:250609:102-21/001/2017-1</t>
  </si>
  <si>
    <t>21-21/004-21/034/001/2015-76/1</t>
  </si>
  <si>
    <t>21-21-05/021/2012-328</t>
  </si>
  <si>
    <t>21:11:280303:583-21/004/2018-1</t>
  </si>
  <si>
    <t>21:11:230501:1454-21/048/2019-1</t>
  </si>
  <si>
    <t>21:11:110802:247-21/051/2019-1</t>
  </si>
  <si>
    <t>21-21/004-21/034/001/2016-1741/2</t>
  </si>
  <si>
    <t>21-21-05/040/2008-029</t>
  </si>
  <si>
    <t>21:11:010603:152-21/048/2019-1</t>
  </si>
  <si>
    <t>21-21-05/022/2009-087</t>
  </si>
  <si>
    <t>21-21-05/020/2009-296</t>
  </si>
  <si>
    <t>21-21-05/020/2009-297</t>
  </si>
  <si>
    <t>21-21-05/020/2009-298</t>
  </si>
  <si>
    <t>ИП Гараев И.Р.</t>
  </si>
  <si>
    <t>Миронов В.Ф.</t>
  </si>
  <si>
    <t>319213000050534</t>
  </si>
  <si>
    <t>ООО "Цивиль"</t>
  </si>
  <si>
    <t>ООО "Путь Ленина"</t>
  </si>
  <si>
    <t>ООО "Агрофирма Канмаш"</t>
  </si>
  <si>
    <t>ООО "Агрофирма "Пионер"</t>
  </si>
  <si>
    <t>Крылова Л.В.</t>
  </si>
  <si>
    <t>Табаков В.В.</t>
  </si>
  <si>
    <t>Малобикшихское сельское поселение</t>
  </si>
  <si>
    <t>21:11:240403:224</t>
  </si>
  <si>
    <t>Администрация Малобикшихского сельского опселения Канашского района</t>
  </si>
  <si>
    <t>21-21-05/027/2013-066</t>
  </si>
  <si>
    <t>Администрация Малобикшихского сельского поселения Канашского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</si>
</sst>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34343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0" xfId="0" applyFont="1" applyFill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0" fontId="1" fillId="7" borderId="1" xfId="0" applyFont="1" applyFill="1" applyBorder="1" applyAlignment="1" applyProtection="1">
      <alignment horizontal="center" vertical="center" wrapText="1" shrinkToFit="1"/>
      <protection hidden="1"/>
    </xf>
    <xf numFmtId="49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8" borderId="1" xfId="0" applyFont="1" applyFill="1" applyBorder="1" applyAlignment="1" applyProtection="1">
      <alignment horizontal="center" vertical="center" wrapText="1" shrinkToFit="1"/>
      <protection hidden="1"/>
    </xf>
    <xf numFmtId="14" fontId="1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9" borderId="1" xfId="0" applyFont="1" applyFill="1" applyBorder="1" applyAlignment="1" applyProtection="1">
      <alignment horizontal="center" vertical="center" wrapText="1" shrinkToFit="1"/>
      <protection hidden="1"/>
    </xf>
    <xf numFmtId="0" fontId="1" fillId="9" borderId="4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1" fillId="9" borderId="5" xfId="0" applyFont="1" applyFill="1" applyBorder="1" applyAlignment="1">
      <alignment horizontal="center" vertical="center" textRotation="90" wrapText="1"/>
    </xf>
    <xf numFmtId="1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14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10" borderId="1" xfId="0" applyNumberFormat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1" fillId="9" borderId="5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A14" sqref="A14"/>
    </sheetView>
  </sheetViews>
  <sheetFormatPr defaultRowHeight="15.75" x14ac:dyDescent="0.25"/>
  <cols>
    <col min="1" max="1" width="50.7109375" style="17" customWidth="1"/>
    <col min="2" max="2" width="64.5703125" style="14" customWidth="1"/>
    <col min="3" max="16384" width="9.140625" style="14"/>
  </cols>
  <sheetData>
    <row r="1" spans="1:2" x14ac:dyDescent="0.25">
      <c r="A1" s="15" t="s">
        <v>76</v>
      </c>
      <c r="B1" s="28"/>
    </row>
    <row r="2" spans="1:2" ht="72.75" customHeight="1" x14ac:dyDescent="0.25">
      <c r="A2" s="66" t="s">
        <v>68</v>
      </c>
      <c r="B2" s="66"/>
    </row>
    <row r="3" spans="1:2" x14ac:dyDescent="0.25">
      <c r="A3" s="16" t="s">
        <v>69</v>
      </c>
      <c r="B3" s="22"/>
    </row>
    <row r="4" spans="1:2" ht="33" customHeight="1" x14ac:dyDescent="0.25">
      <c r="A4" s="16" t="s">
        <v>70</v>
      </c>
      <c r="B4" s="23"/>
    </row>
    <row r="5" spans="1:2" ht="45.75" customHeight="1" x14ac:dyDescent="0.25">
      <c r="A5" s="16" t="s">
        <v>71</v>
      </c>
      <c r="B5" s="24"/>
    </row>
    <row r="6" spans="1:2" x14ac:dyDescent="0.25">
      <c r="A6" s="16" t="s">
        <v>72</v>
      </c>
      <c r="B6" s="25"/>
    </row>
    <row r="7" spans="1:2" x14ac:dyDescent="0.25">
      <c r="A7" s="16" t="s">
        <v>73</v>
      </c>
      <c r="B7" s="26"/>
    </row>
    <row r="8" spans="1:2" x14ac:dyDescent="0.25">
      <c r="A8" s="16" t="s">
        <v>74</v>
      </c>
      <c r="B8" s="26"/>
    </row>
    <row r="9" spans="1:2" ht="63" x14ac:dyDescent="0.25">
      <c r="A9" s="16" t="s">
        <v>75</v>
      </c>
      <c r="B9" s="2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994"/>
  <sheetViews>
    <sheetView tabSelected="1" topLeftCell="A16" zoomScale="70" zoomScaleNormal="70" zoomScaleSheetLayoutView="80" workbookViewId="0">
      <selection activeCell="AK35" sqref="AK35"/>
    </sheetView>
  </sheetViews>
  <sheetFormatPr defaultRowHeight="12.75" x14ac:dyDescent="0.25"/>
  <cols>
    <col min="1" max="1" width="6.5703125" style="11" customWidth="1"/>
    <col min="2" max="2" width="13" style="11" customWidth="1"/>
    <col min="3" max="3" width="15.28515625" style="11" customWidth="1"/>
    <col min="4" max="4" width="17.7109375" style="11" customWidth="1"/>
    <col min="5" max="5" width="16.140625" style="11" customWidth="1"/>
    <col min="6" max="6" width="9.140625" style="11"/>
    <col min="7" max="7" width="12.28515625" style="11" customWidth="1"/>
    <col min="8" max="8" width="11.7109375" style="11" customWidth="1"/>
    <col min="9" max="10" width="9.140625" style="11"/>
    <col min="11" max="11" width="12.42578125" style="11" customWidth="1"/>
    <col min="12" max="13" width="9.140625" style="11"/>
    <col min="14" max="14" width="12.140625" style="11" customWidth="1"/>
    <col min="15" max="15" width="13.28515625" style="11" customWidth="1"/>
    <col min="16" max="16" width="16.85546875" style="11" customWidth="1"/>
    <col min="17" max="17" width="10" style="11" customWidth="1"/>
    <col min="18" max="18" width="21" style="11" customWidth="1"/>
    <col min="19" max="19" width="13.42578125" style="11" customWidth="1"/>
    <col min="20" max="20" width="11.7109375" style="11" customWidth="1"/>
    <col min="21" max="21" width="16.5703125" style="11" customWidth="1"/>
    <col min="22" max="27" width="9.140625" style="11"/>
    <col min="28" max="28" width="19.5703125" style="11" customWidth="1"/>
    <col min="29" max="29" width="16" style="11" customWidth="1"/>
    <col min="30" max="30" width="15.7109375" style="11" customWidth="1"/>
    <col min="31" max="31" width="10.42578125" style="11" customWidth="1"/>
    <col min="32" max="32" width="13.7109375" style="11" customWidth="1"/>
    <col min="33" max="35" width="9.140625" style="11"/>
    <col min="36" max="36" width="12" style="11" customWidth="1"/>
    <col min="37" max="37" width="13.5703125" style="11" customWidth="1"/>
    <col min="38" max="38" width="22.7109375" style="11" customWidth="1"/>
    <col min="39" max="39" width="16.7109375" style="11" customWidth="1"/>
    <col min="40" max="40" width="15.140625" style="11" customWidth="1"/>
    <col min="41" max="41" width="11.85546875" style="11" customWidth="1"/>
    <col min="42" max="42" width="12.28515625" style="11" customWidth="1"/>
    <col min="43" max="43" width="18.85546875" style="11" customWidth="1"/>
    <col min="44" max="44" width="11.7109375" style="11" customWidth="1"/>
    <col min="45" max="45" width="11.28515625" style="11" customWidth="1"/>
    <col min="46" max="46" width="12.42578125" style="11" customWidth="1"/>
    <col min="47" max="16384" width="9.140625" style="11"/>
  </cols>
  <sheetData>
    <row r="1" spans="1:46" ht="51" customHeight="1" x14ac:dyDescent="0.25">
      <c r="A1" s="91" t="s">
        <v>0</v>
      </c>
      <c r="B1" s="92" t="s">
        <v>87</v>
      </c>
      <c r="C1" s="91" t="s">
        <v>35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67" t="s">
        <v>57</v>
      </c>
      <c r="O1" s="83" t="s">
        <v>42</v>
      </c>
      <c r="P1" s="84"/>
      <c r="Q1" s="84"/>
      <c r="R1" s="84"/>
      <c r="S1" s="84"/>
      <c r="T1" s="84"/>
      <c r="U1" s="84"/>
      <c r="V1" s="90" t="s">
        <v>89</v>
      </c>
      <c r="W1" s="90"/>
      <c r="X1" s="90"/>
      <c r="Y1" s="90"/>
      <c r="Z1" s="90"/>
      <c r="AA1" s="90"/>
      <c r="AB1" s="74" t="s">
        <v>91</v>
      </c>
      <c r="AC1" s="75"/>
      <c r="AD1" s="75"/>
      <c r="AE1" s="75"/>
      <c r="AF1" s="76"/>
      <c r="AG1" s="73" t="s">
        <v>88</v>
      </c>
      <c r="AH1" s="73"/>
      <c r="AI1" s="73"/>
      <c r="AJ1" s="73"/>
      <c r="AK1" s="73"/>
      <c r="AL1" s="73"/>
      <c r="AM1" s="73"/>
      <c r="AN1" s="73"/>
      <c r="AO1" s="73"/>
      <c r="AP1" s="73"/>
      <c r="AQ1" s="89" t="s">
        <v>52</v>
      </c>
      <c r="AR1" s="89"/>
      <c r="AS1" s="89"/>
      <c r="AT1" s="89"/>
    </row>
    <row r="2" spans="1:46" ht="38.25" customHeight="1" x14ac:dyDescent="0.25">
      <c r="A2" s="91"/>
      <c r="B2" s="92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8"/>
      <c r="O2" s="83" t="s">
        <v>43</v>
      </c>
      <c r="P2" s="84"/>
      <c r="Q2" s="84" t="s">
        <v>44</v>
      </c>
      <c r="R2" s="84" t="s">
        <v>90</v>
      </c>
      <c r="S2" s="84"/>
      <c r="T2" s="70"/>
      <c r="U2" s="85" t="s">
        <v>1</v>
      </c>
      <c r="V2" s="90"/>
      <c r="W2" s="90"/>
      <c r="X2" s="90"/>
      <c r="Y2" s="90"/>
      <c r="Z2" s="90"/>
      <c r="AA2" s="90"/>
      <c r="AB2" s="77"/>
      <c r="AC2" s="78"/>
      <c r="AD2" s="78"/>
      <c r="AE2" s="78"/>
      <c r="AF2" s="79"/>
      <c r="AG2" s="73" t="s">
        <v>45</v>
      </c>
      <c r="AH2" s="73"/>
      <c r="AI2" s="73"/>
      <c r="AJ2" s="73"/>
      <c r="AK2" s="73"/>
      <c r="AL2" s="73" t="s">
        <v>46</v>
      </c>
      <c r="AM2" s="73"/>
      <c r="AN2" s="73"/>
      <c r="AO2" s="73"/>
      <c r="AP2" s="73"/>
      <c r="AQ2" s="89"/>
      <c r="AR2" s="89"/>
      <c r="AS2" s="89"/>
      <c r="AT2" s="89"/>
    </row>
    <row r="3" spans="1:46" ht="75.75" customHeight="1" x14ac:dyDescent="0.25">
      <c r="A3" s="91"/>
      <c r="B3" s="92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68"/>
      <c r="O3" s="83"/>
      <c r="P3" s="84"/>
      <c r="Q3" s="84"/>
      <c r="R3" s="84" t="s">
        <v>2</v>
      </c>
      <c r="S3" s="88" t="s">
        <v>3</v>
      </c>
      <c r="T3" s="70" t="s">
        <v>66</v>
      </c>
      <c r="U3" s="86"/>
      <c r="V3" s="87" t="s">
        <v>47</v>
      </c>
      <c r="W3" s="87" t="s">
        <v>4</v>
      </c>
      <c r="X3" s="87" t="s">
        <v>1</v>
      </c>
      <c r="Y3" s="87" t="s">
        <v>5</v>
      </c>
      <c r="Z3" s="87" t="s">
        <v>6</v>
      </c>
      <c r="AA3" s="87" t="s">
        <v>48</v>
      </c>
      <c r="AB3" s="80" t="s">
        <v>92</v>
      </c>
      <c r="AC3" s="80" t="s">
        <v>14</v>
      </c>
      <c r="AD3" s="41"/>
      <c r="AE3" s="80" t="s">
        <v>94</v>
      </c>
      <c r="AF3" s="80" t="s">
        <v>93</v>
      </c>
      <c r="AG3" s="73" t="s">
        <v>7</v>
      </c>
      <c r="AH3" s="73"/>
      <c r="AI3" s="73"/>
      <c r="AJ3" s="73" t="s">
        <v>8</v>
      </c>
      <c r="AK3" s="73"/>
      <c r="AL3" s="73" t="s">
        <v>7</v>
      </c>
      <c r="AM3" s="73"/>
      <c r="AN3" s="73"/>
      <c r="AO3" s="73" t="s">
        <v>8</v>
      </c>
      <c r="AP3" s="73"/>
      <c r="AQ3" s="89" t="s">
        <v>9</v>
      </c>
      <c r="AR3" s="89" t="s">
        <v>10</v>
      </c>
      <c r="AS3" s="89" t="s">
        <v>11</v>
      </c>
      <c r="AT3" s="89"/>
    </row>
    <row r="4" spans="1:46" ht="102" customHeight="1" x14ac:dyDescent="0.25">
      <c r="A4" s="91"/>
      <c r="B4" s="92"/>
      <c r="C4" s="91" t="s">
        <v>36</v>
      </c>
      <c r="D4" s="91" t="s">
        <v>53</v>
      </c>
      <c r="E4" s="91" t="s">
        <v>67</v>
      </c>
      <c r="F4" s="91" t="s">
        <v>37</v>
      </c>
      <c r="G4" s="91" t="s">
        <v>38</v>
      </c>
      <c r="H4" s="91" t="s">
        <v>54</v>
      </c>
      <c r="I4" s="91" t="s">
        <v>39</v>
      </c>
      <c r="J4" s="91" t="s">
        <v>40</v>
      </c>
      <c r="K4" s="91" t="s">
        <v>41</v>
      </c>
      <c r="L4" s="91" t="s">
        <v>55</v>
      </c>
      <c r="M4" s="91" t="s">
        <v>56</v>
      </c>
      <c r="N4" s="68"/>
      <c r="O4" s="83"/>
      <c r="P4" s="84"/>
      <c r="Q4" s="84"/>
      <c r="R4" s="84"/>
      <c r="S4" s="88"/>
      <c r="T4" s="71"/>
      <c r="U4" s="86"/>
      <c r="V4" s="87"/>
      <c r="W4" s="87"/>
      <c r="X4" s="87"/>
      <c r="Y4" s="87"/>
      <c r="Z4" s="87"/>
      <c r="AA4" s="87"/>
      <c r="AB4" s="81"/>
      <c r="AC4" s="81"/>
      <c r="AD4" s="42" t="s">
        <v>49</v>
      </c>
      <c r="AE4" s="81"/>
      <c r="AF4" s="81"/>
      <c r="AG4" s="73" t="s">
        <v>92</v>
      </c>
      <c r="AH4" s="73" t="s">
        <v>14</v>
      </c>
      <c r="AI4" s="73" t="s">
        <v>49</v>
      </c>
      <c r="AJ4" s="73" t="s">
        <v>50</v>
      </c>
      <c r="AK4" s="73" t="s">
        <v>15</v>
      </c>
      <c r="AL4" s="73" t="s">
        <v>85</v>
      </c>
      <c r="AM4" s="73" t="s">
        <v>14</v>
      </c>
      <c r="AN4" s="73" t="s">
        <v>51</v>
      </c>
      <c r="AO4" s="73" t="s">
        <v>86</v>
      </c>
      <c r="AP4" s="73" t="s">
        <v>15</v>
      </c>
      <c r="AQ4" s="89"/>
      <c r="AR4" s="89"/>
      <c r="AS4" s="89" t="s">
        <v>16</v>
      </c>
      <c r="AT4" s="89" t="s">
        <v>12</v>
      </c>
    </row>
    <row r="5" spans="1:46" x14ac:dyDescent="0.25">
      <c r="A5" s="91"/>
      <c r="B5" s="92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68"/>
      <c r="O5" s="83"/>
      <c r="P5" s="84"/>
      <c r="Q5" s="84"/>
      <c r="R5" s="84"/>
      <c r="S5" s="88"/>
      <c r="T5" s="71"/>
      <c r="U5" s="86"/>
      <c r="V5" s="87"/>
      <c r="W5" s="87"/>
      <c r="X5" s="87"/>
      <c r="Y5" s="87"/>
      <c r="Z5" s="87"/>
      <c r="AA5" s="87"/>
      <c r="AB5" s="81"/>
      <c r="AC5" s="81"/>
      <c r="AD5" s="42"/>
      <c r="AE5" s="81"/>
      <c r="AF5" s="81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89"/>
      <c r="AR5" s="89"/>
      <c r="AS5" s="89"/>
      <c r="AT5" s="89"/>
    </row>
    <row r="6" spans="1:46" x14ac:dyDescent="0.25">
      <c r="A6" s="91"/>
      <c r="B6" s="9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68"/>
      <c r="O6" s="83"/>
      <c r="P6" s="84"/>
      <c r="Q6" s="84"/>
      <c r="R6" s="84"/>
      <c r="S6" s="88"/>
      <c r="T6" s="71"/>
      <c r="U6" s="86"/>
      <c r="V6" s="87"/>
      <c r="W6" s="87"/>
      <c r="X6" s="87"/>
      <c r="Y6" s="87"/>
      <c r="Z6" s="87"/>
      <c r="AA6" s="87"/>
      <c r="AB6" s="81"/>
      <c r="AC6" s="81"/>
      <c r="AD6" s="42"/>
      <c r="AE6" s="81"/>
      <c r="AF6" s="81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89"/>
      <c r="AR6" s="89"/>
      <c r="AS6" s="89"/>
      <c r="AT6" s="89"/>
    </row>
    <row r="7" spans="1:46" ht="54" customHeight="1" x14ac:dyDescent="0.25">
      <c r="A7" s="91"/>
      <c r="B7" s="92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69"/>
      <c r="O7" s="30" t="s">
        <v>12</v>
      </c>
      <c r="P7" s="31" t="s">
        <v>13</v>
      </c>
      <c r="Q7" s="84"/>
      <c r="R7" s="84"/>
      <c r="S7" s="88"/>
      <c r="T7" s="72"/>
      <c r="U7" s="86"/>
      <c r="V7" s="87"/>
      <c r="W7" s="87"/>
      <c r="X7" s="87"/>
      <c r="Y7" s="87"/>
      <c r="Z7" s="87"/>
      <c r="AA7" s="87"/>
      <c r="AB7" s="82"/>
      <c r="AC7" s="82"/>
      <c r="AD7" s="43"/>
      <c r="AE7" s="82"/>
      <c r="AF7" s="82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89"/>
      <c r="AR7" s="89"/>
      <c r="AS7" s="89"/>
      <c r="AT7" s="89"/>
    </row>
    <row r="8" spans="1:46" x14ac:dyDescent="0.25">
      <c r="A8" s="7">
        <v>1</v>
      </c>
      <c r="B8" s="7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29">
        <v>24</v>
      </c>
      <c r="Y8" s="29">
        <v>25</v>
      </c>
      <c r="Z8" s="29">
        <v>26</v>
      </c>
      <c r="AA8" s="29">
        <v>27</v>
      </c>
      <c r="AB8" s="29">
        <v>28</v>
      </c>
      <c r="AC8" s="29">
        <v>29</v>
      </c>
      <c r="AD8" s="29"/>
      <c r="AE8" s="29"/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29">
        <v>41</v>
      </c>
      <c r="AR8" s="29">
        <v>42</v>
      </c>
      <c r="AS8" s="29">
        <v>43</v>
      </c>
      <c r="AT8" s="29">
        <v>44</v>
      </c>
    </row>
    <row r="9" spans="1:46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2"/>
      <c r="P9" s="32"/>
      <c r="Q9" s="32"/>
      <c r="R9" s="32"/>
      <c r="S9" s="32"/>
      <c r="T9" s="32"/>
      <c r="U9" s="32"/>
      <c r="V9" s="33"/>
      <c r="W9" s="34"/>
      <c r="X9" s="34"/>
      <c r="Y9" s="34"/>
      <c r="Z9" s="34"/>
      <c r="AA9" s="34"/>
      <c r="AB9" s="40"/>
      <c r="AC9" s="40"/>
      <c r="AD9" s="40"/>
      <c r="AE9" s="40"/>
      <c r="AF9" s="40"/>
      <c r="AG9" s="35"/>
      <c r="AH9" s="36"/>
      <c r="AI9" s="36"/>
      <c r="AJ9" s="37"/>
      <c r="AK9" s="37"/>
      <c r="AL9" s="35"/>
      <c r="AM9" s="36"/>
      <c r="AN9" s="36"/>
      <c r="AO9" s="37"/>
      <c r="AP9" s="37"/>
      <c r="AQ9" s="38"/>
      <c r="AR9" s="38"/>
      <c r="AS9" s="39"/>
      <c r="AT9" s="38"/>
    </row>
    <row r="10" spans="1:46" s="10" customFormat="1" ht="36" x14ac:dyDescent="0.2">
      <c r="A10" s="44">
        <v>1</v>
      </c>
      <c r="B10" s="44"/>
      <c r="C10" s="44" t="s">
        <v>95</v>
      </c>
      <c r="D10" s="44"/>
      <c r="E10" s="44"/>
      <c r="F10" s="44" t="s">
        <v>111</v>
      </c>
      <c r="G10" s="44" t="s">
        <v>114</v>
      </c>
      <c r="H10" s="44"/>
      <c r="I10" s="44"/>
      <c r="J10" s="44" t="s">
        <v>118</v>
      </c>
      <c r="K10" s="44" t="s">
        <v>119</v>
      </c>
      <c r="L10" s="44">
        <v>20</v>
      </c>
      <c r="M10" s="44"/>
      <c r="N10" s="44" t="s">
        <v>21</v>
      </c>
      <c r="O10" s="44" t="s">
        <v>121</v>
      </c>
      <c r="P10" s="44" t="s">
        <v>24</v>
      </c>
      <c r="Q10" s="44"/>
      <c r="R10" s="45" t="s">
        <v>81</v>
      </c>
      <c r="S10" s="45">
        <v>46.7</v>
      </c>
      <c r="T10" s="44" t="s">
        <v>32</v>
      </c>
      <c r="U10" s="44" t="s">
        <v>143</v>
      </c>
      <c r="V10" s="44"/>
      <c r="W10" s="44"/>
      <c r="X10" s="44"/>
      <c r="Y10" s="44"/>
      <c r="Z10" s="44"/>
      <c r="AA10" s="44"/>
      <c r="AB10" s="44" t="s">
        <v>146</v>
      </c>
      <c r="AC10" s="59">
        <v>1022102232624</v>
      </c>
      <c r="AD10" s="59">
        <v>2106005387</v>
      </c>
      <c r="AE10" s="20"/>
      <c r="AF10" s="60" t="s">
        <v>170</v>
      </c>
      <c r="AG10" s="44"/>
      <c r="AH10" s="44"/>
      <c r="AI10" s="44"/>
      <c r="AJ10" s="44"/>
      <c r="AK10" s="44"/>
      <c r="AL10" s="44" t="s">
        <v>189</v>
      </c>
      <c r="AM10" s="63" t="s">
        <v>191</v>
      </c>
      <c r="AN10" s="63">
        <v>212305729065</v>
      </c>
      <c r="AO10" s="64">
        <v>43840</v>
      </c>
      <c r="AP10" s="64">
        <v>45667</v>
      </c>
      <c r="AQ10" s="44" t="s">
        <v>146</v>
      </c>
      <c r="AR10" s="44" t="s">
        <v>147</v>
      </c>
      <c r="AS10" s="47">
        <v>42622</v>
      </c>
      <c r="AT10" s="46" t="s">
        <v>148</v>
      </c>
    </row>
    <row r="11" spans="1:46" s="10" customFormat="1" ht="38.25" x14ac:dyDescent="0.25">
      <c r="A11" s="20">
        <v>2</v>
      </c>
      <c r="B11" s="20"/>
      <c r="C11" s="20" t="s">
        <v>95</v>
      </c>
      <c r="D11" s="20" t="s">
        <v>96</v>
      </c>
      <c r="E11" s="20" t="s">
        <v>97</v>
      </c>
      <c r="F11" s="20" t="s">
        <v>112</v>
      </c>
      <c r="G11" s="20" t="s">
        <v>115</v>
      </c>
      <c r="H11" s="20"/>
      <c r="I11" s="20"/>
      <c r="J11" s="20" t="s">
        <v>118</v>
      </c>
      <c r="K11" s="20" t="s">
        <v>120</v>
      </c>
      <c r="L11" s="20">
        <v>4</v>
      </c>
      <c r="M11" s="20"/>
      <c r="N11" s="20" t="s">
        <v>21</v>
      </c>
      <c r="O11" s="20" t="s">
        <v>122</v>
      </c>
      <c r="P11" s="20" t="s">
        <v>24</v>
      </c>
      <c r="Q11" s="20"/>
      <c r="R11" s="20" t="s">
        <v>81</v>
      </c>
      <c r="S11" s="20">
        <v>675.8</v>
      </c>
      <c r="T11" s="20" t="s">
        <v>32</v>
      </c>
      <c r="U11" s="20" t="s">
        <v>143</v>
      </c>
      <c r="V11" s="20"/>
      <c r="W11" s="20"/>
      <c r="X11" s="20"/>
      <c r="Y11" s="20"/>
      <c r="Z11" s="20"/>
      <c r="AA11" s="20"/>
      <c r="AB11" s="44" t="s">
        <v>146</v>
      </c>
      <c r="AC11" s="59">
        <v>1022102232624</v>
      </c>
      <c r="AD11" s="59">
        <v>2106005387</v>
      </c>
      <c r="AE11" s="20"/>
      <c r="AF11" s="20" t="s">
        <v>171</v>
      </c>
      <c r="AG11" s="20"/>
      <c r="AH11" s="20"/>
      <c r="AI11" s="20"/>
      <c r="AJ11" s="21"/>
      <c r="AK11" s="21"/>
      <c r="AL11" s="48" t="s">
        <v>190</v>
      </c>
      <c r="AM11" s="59"/>
      <c r="AN11" s="59">
        <v>2106006008667</v>
      </c>
      <c r="AO11" s="49">
        <v>43474</v>
      </c>
      <c r="AP11" s="49">
        <v>45300</v>
      </c>
      <c r="AQ11" s="50" t="s">
        <v>146</v>
      </c>
      <c r="AR11" s="48" t="s">
        <v>147</v>
      </c>
      <c r="AS11" s="49">
        <v>43080</v>
      </c>
      <c r="AT11" s="46" t="s">
        <v>149</v>
      </c>
    </row>
    <row r="12" spans="1:46" s="10" customFormat="1" ht="51" x14ac:dyDescent="0.25">
      <c r="A12" s="20">
        <v>3</v>
      </c>
      <c r="B12" s="20"/>
      <c r="C12" s="20" t="s">
        <v>95</v>
      </c>
      <c r="D12" s="20" t="s">
        <v>96</v>
      </c>
      <c r="E12" s="20" t="s">
        <v>98</v>
      </c>
      <c r="F12" s="20"/>
      <c r="G12" s="20"/>
      <c r="H12" s="20"/>
      <c r="I12" s="20"/>
      <c r="J12" s="20"/>
      <c r="K12" s="20"/>
      <c r="L12" s="20"/>
      <c r="M12" s="20"/>
      <c r="N12" s="20" t="s">
        <v>17</v>
      </c>
      <c r="O12" s="20" t="s">
        <v>123</v>
      </c>
      <c r="P12" s="20" t="s">
        <v>24</v>
      </c>
      <c r="Q12" s="20"/>
      <c r="R12" s="20" t="s">
        <v>81</v>
      </c>
      <c r="S12" s="20">
        <v>256200</v>
      </c>
      <c r="T12" s="20" t="s">
        <v>32</v>
      </c>
      <c r="U12" s="20" t="s">
        <v>17</v>
      </c>
      <c r="V12" s="20"/>
      <c r="W12" s="20"/>
      <c r="X12" s="20"/>
      <c r="Y12" s="20"/>
      <c r="Z12" s="20"/>
      <c r="AA12" s="20"/>
      <c r="AB12" s="50" t="s">
        <v>150</v>
      </c>
      <c r="AC12" s="59">
        <v>2106006454</v>
      </c>
      <c r="AD12" s="65">
        <v>1052134014283</v>
      </c>
      <c r="AE12" s="20"/>
      <c r="AF12" s="20" t="s">
        <v>172</v>
      </c>
      <c r="AG12" s="20"/>
      <c r="AH12" s="20"/>
      <c r="AI12" s="20"/>
      <c r="AJ12" s="21"/>
      <c r="AK12" s="21"/>
      <c r="AL12" s="48"/>
      <c r="AM12" s="59"/>
      <c r="AN12" s="59"/>
      <c r="AO12" s="49"/>
      <c r="AP12" s="49"/>
      <c r="AQ12" s="50" t="s">
        <v>150</v>
      </c>
      <c r="AR12" s="48" t="s">
        <v>147</v>
      </c>
      <c r="AS12" s="49">
        <v>43089</v>
      </c>
      <c r="AT12" s="46" t="s">
        <v>151</v>
      </c>
    </row>
    <row r="13" spans="1:46" s="10" customFormat="1" ht="51" x14ac:dyDescent="0.25">
      <c r="A13" s="20">
        <v>4</v>
      </c>
      <c r="B13" s="20"/>
      <c r="C13" s="20" t="s">
        <v>95</v>
      </c>
      <c r="D13" s="20" t="s">
        <v>96</v>
      </c>
      <c r="E13" s="20" t="s">
        <v>99</v>
      </c>
      <c r="F13" s="20"/>
      <c r="G13" s="20"/>
      <c r="H13" s="20"/>
      <c r="I13" s="20"/>
      <c r="J13" s="20"/>
      <c r="K13" s="20"/>
      <c r="L13" s="20"/>
      <c r="M13" s="20"/>
      <c r="N13" s="20" t="s">
        <v>17</v>
      </c>
      <c r="O13" s="20" t="s">
        <v>124</v>
      </c>
      <c r="P13" s="20" t="s">
        <v>24</v>
      </c>
      <c r="Q13" s="20"/>
      <c r="R13" s="20" t="s">
        <v>81</v>
      </c>
      <c r="S13" s="20">
        <v>404700</v>
      </c>
      <c r="T13" s="20" t="s">
        <v>32</v>
      </c>
      <c r="U13" s="20" t="s">
        <v>17</v>
      </c>
      <c r="V13" s="20"/>
      <c r="W13" s="20"/>
      <c r="X13" s="20"/>
      <c r="Y13" s="20"/>
      <c r="Z13" s="20"/>
      <c r="AA13" s="20"/>
      <c r="AB13" s="50" t="s">
        <v>152</v>
      </c>
      <c r="AC13" s="65">
        <v>1052134014206</v>
      </c>
      <c r="AD13" s="59">
        <v>2106006373</v>
      </c>
      <c r="AE13" s="20"/>
      <c r="AF13" s="20" t="s">
        <v>173</v>
      </c>
      <c r="AG13" s="20"/>
      <c r="AH13" s="20"/>
      <c r="AI13" s="20"/>
      <c r="AJ13" s="21"/>
      <c r="AK13" s="21"/>
      <c r="AL13" s="48" t="s">
        <v>145</v>
      </c>
      <c r="AM13" s="59"/>
      <c r="AN13" s="59"/>
      <c r="AO13" s="49"/>
      <c r="AP13" s="49"/>
      <c r="AQ13" s="50" t="s">
        <v>152</v>
      </c>
      <c r="AR13" s="48" t="s">
        <v>147</v>
      </c>
      <c r="AS13" s="49">
        <v>43089</v>
      </c>
      <c r="AT13" s="46" t="s">
        <v>153</v>
      </c>
    </row>
    <row r="14" spans="1:46" s="10" customFormat="1" ht="51" x14ac:dyDescent="0.25">
      <c r="A14" s="20">
        <v>5</v>
      </c>
      <c r="B14" s="20"/>
      <c r="C14" s="20" t="s">
        <v>95</v>
      </c>
      <c r="D14" s="20" t="s">
        <v>96</v>
      </c>
      <c r="E14" s="20" t="s">
        <v>100</v>
      </c>
      <c r="F14" s="20"/>
      <c r="G14" s="20"/>
      <c r="H14" s="20"/>
      <c r="I14" s="20"/>
      <c r="J14" s="20"/>
      <c r="K14" s="20"/>
      <c r="L14" s="20"/>
      <c r="M14" s="20"/>
      <c r="N14" s="20" t="s">
        <v>17</v>
      </c>
      <c r="O14" s="20" t="s">
        <v>125</v>
      </c>
      <c r="P14" s="20" t="s">
        <v>24</v>
      </c>
      <c r="Q14" s="20"/>
      <c r="R14" s="20" t="s">
        <v>81</v>
      </c>
      <c r="S14" s="20">
        <v>406800</v>
      </c>
      <c r="T14" s="20" t="s">
        <v>32</v>
      </c>
      <c r="U14" s="20" t="s">
        <v>17</v>
      </c>
      <c r="V14" s="20"/>
      <c r="W14" s="20"/>
      <c r="X14" s="20"/>
      <c r="Y14" s="20"/>
      <c r="Z14" s="20"/>
      <c r="AA14" s="20"/>
      <c r="AB14" s="50" t="s">
        <v>154</v>
      </c>
      <c r="AC14" s="59">
        <v>1052134014250</v>
      </c>
      <c r="AD14" s="59">
        <v>2106006422</v>
      </c>
      <c r="AE14" s="20"/>
      <c r="AF14" s="20" t="s">
        <v>174</v>
      </c>
      <c r="AG14" s="20"/>
      <c r="AH14" s="20"/>
      <c r="AI14" s="20"/>
      <c r="AJ14" s="21"/>
      <c r="AK14" s="21"/>
      <c r="AL14" s="48" t="s">
        <v>192</v>
      </c>
      <c r="AM14" s="59">
        <v>1042134004110</v>
      </c>
      <c r="AN14" s="59">
        <v>2106006052</v>
      </c>
      <c r="AO14" s="51">
        <v>43039</v>
      </c>
      <c r="AP14" s="51">
        <v>60936</v>
      </c>
      <c r="AQ14" s="50" t="s">
        <v>154</v>
      </c>
      <c r="AR14" s="48" t="s">
        <v>147</v>
      </c>
      <c r="AS14" s="49">
        <v>43097</v>
      </c>
      <c r="AT14" s="46" t="s">
        <v>155</v>
      </c>
    </row>
    <row r="15" spans="1:46" s="10" customFormat="1" ht="38.25" x14ac:dyDescent="0.25">
      <c r="A15" s="20">
        <v>6</v>
      </c>
      <c r="B15" s="20"/>
      <c r="C15" s="20" t="s">
        <v>95</v>
      </c>
      <c r="D15" s="20" t="s">
        <v>96</v>
      </c>
      <c r="E15" s="20" t="s">
        <v>101</v>
      </c>
      <c r="F15" s="20" t="s">
        <v>112</v>
      </c>
      <c r="G15" s="20" t="s">
        <v>116</v>
      </c>
      <c r="H15" s="20"/>
      <c r="I15" s="20"/>
      <c r="J15" s="20"/>
      <c r="K15" s="20"/>
      <c r="L15" s="20"/>
      <c r="M15" s="20"/>
      <c r="N15" s="20" t="s">
        <v>17</v>
      </c>
      <c r="O15" s="20" t="s">
        <v>126</v>
      </c>
      <c r="P15" s="20" t="s">
        <v>24</v>
      </c>
      <c r="Q15" s="20"/>
      <c r="R15" s="20" t="s">
        <v>81</v>
      </c>
      <c r="S15" s="20">
        <v>1523</v>
      </c>
      <c r="T15" s="20" t="s">
        <v>32</v>
      </c>
      <c r="U15" s="20" t="s">
        <v>17</v>
      </c>
      <c r="V15" s="20"/>
      <c r="W15" s="20"/>
      <c r="X15" s="20"/>
      <c r="Y15" s="20"/>
      <c r="Z15" s="20"/>
      <c r="AA15" s="20"/>
      <c r="AB15" s="50" t="s">
        <v>156</v>
      </c>
      <c r="AC15" s="59">
        <v>1052134014602</v>
      </c>
      <c r="AD15" s="59">
        <v>2106006567</v>
      </c>
      <c r="AE15" s="20"/>
      <c r="AF15" s="20"/>
      <c r="AG15" s="20"/>
      <c r="AH15" s="20"/>
      <c r="AI15" s="20"/>
      <c r="AJ15" s="21"/>
      <c r="AK15" s="21"/>
      <c r="AL15" s="48"/>
      <c r="AM15" s="59"/>
      <c r="AN15" s="59"/>
      <c r="AO15" s="49"/>
      <c r="AP15" s="49"/>
      <c r="AQ15" s="50" t="s">
        <v>156</v>
      </c>
      <c r="AR15" s="48" t="s">
        <v>147</v>
      </c>
      <c r="AS15" s="49">
        <v>43735</v>
      </c>
      <c r="AT15" s="46" t="s">
        <v>157</v>
      </c>
    </row>
    <row r="16" spans="1:46" s="10" customFormat="1" ht="38.25" x14ac:dyDescent="0.25">
      <c r="A16" s="20">
        <v>7</v>
      </c>
      <c r="B16" s="20"/>
      <c r="C16" s="20" t="s">
        <v>95</v>
      </c>
      <c r="D16" s="20" t="s">
        <v>96</v>
      </c>
      <c r="E16" s="20" t="s">
        <v>102</v>
      </c>
      <c r="F16" s="20"/>
      <c r="G16" s="20"/>
      <c r="H16" s="20"/>
      <c r="I16" s="20"/>
      <c r="J16" s="20"/>
      <c r="K16" s="20"/>
      <c r="L16" s="20"/>
      <c r="M16" s="20"/>
      <c r="N16" s="20" t="s">
        <v>17</v>
      </c>
      <c r="O16" s="20" t="s">
        <v>127</v>
      </c>
      <c r="P16" s="20" t="s">
        <v>24</v>
      </c>
      <c r="Q16" s="20"/>
      <c r="R16" s="20" t="s">
        <v>81</v>
      </c>
      <c r="S16" s="20">
        <v>17500</v>
      </c>
      <c r="T16" s="20" t="s">
        <v>32</v>
      </c>
      <c r="U16" s="20" t="s">
        <v>17</v>
      </c>
      <c r="V16" s="20"/>
      <c r="W16" s="20"/>
      <c r="X16" s="20"/>
      <c r="Y16" s="20"/>
      <c r="Z16" s="20"/>
      <c r="AA16" s="20"/>
      <c r="AB16" s="48" t="s">
        <v>158</v>
      </c>
      <c r="AC16" s="59">
        <v>1052134014349</v>
      </c>
      <c r="AD16" s="59">
        <v>2106006510</v>
      </c>
      <c r="AE16" s="20"/>
      <c r="AF16" s="20" t="s">
        <v>175</v>
      </c>
      <c r="AG16" s="20"/>
      <c r="AH16" s="20"/>
      <c r="AI16" s="20"/>
      <c r="AJ16" s="21"/>
      <c r="AK16" s="21"/>
      <c r="AL16" s="48" t="s">
        <v>145</v>
      </c>
      <c r="AM16" s="59"/>
      <c r="AN16" s="59"/>
      <c r="AO16" s="49"/>
      <c r="AP16" s="49"/>
      <c r="AQ16" s="48" t="s">
        <v>158</v>
      </c>
      <c r="AR16" s="48" t="s">
        <v>159</v>
      </c>
      <c r="AS16" s="52">
        <v>43739</v>
      </c>
      <c r="AT16" s="53" t="s">
        <v>160</v>
      </c>
    </row>
    <row r="17" spans="1:46" s="10" customFormat="1" ht="51" x14ac:dyDescent="0.25">
      <c r="A17" s="20">
        <v>8</v>
      </c>
      <c r="B17" s="20"/>
      <c r="C17" s="20" t="s">
        <v>95</v>
      </c>
      <c r="D17" s="20" t="s">
        <v>96</v>
      </c>
      <c r="E17" s="20" t="s">
        <v>103</v>
      </c>
      <c r="F17" s="20"/>
      <c r="G17" s="20"/>
      <c r="H17" s="20"/>
      <c r="I17" s="20"/>
      <c r="J17" s="20"/>
      <c r="K17" s="20"/>
      <c r="L17" s="20"/>
      <c r="M17" s="20"/>
      <c r="N17" s="20" t="s">
        <v>17</v>
      </c>
      <c r="O17" s="20" t="s">
        <v>128</v>
      </c>
      <c r="P17" s="20" t="s">
        <v>24</v>
      </c>
      <c r="Q17" s="20"/>
      <c r="R17" s="20" t="s">
        <v>81</v>
      </c>
      <c r="S17" s="20">
        <v>461099</v>
      </c>
      <c r="T17" s="20" t="s">
        <v>32</v>
      </c>
      <c r="U17" s="20" t="s">
        <v>17</v>
      </c>
      <c r="V17" s="20"/>
      <c r="W17" s="20"/>
      <c r="X17" s="20"/>
      <c r="Y17" s="20"/>
      <c r="Z17" s="20"/>
      <c r="AA17" s="20"/>
      <c r="AB17" s="20" t="s">
        <v>161</v>
      </c>
      <c r="AC17" s="59">
        <v>1052134014701</v>
      </c>
      <c r="AD17" s="59">
        <v>2106006687</v>
      </c>
      <c r="AE17" s="20"/>
      <c r="AF17" s="20"/>
      <c r="AG17" s="20"/>
      <c r="AH17" s="20"/>
      <c r="AI17" s="20"/>
      <c r="AJ17" s="21"/>
      <c r="AK17" s="21"/>
      <c r="AL17" s="20"/>
      <c r="AM17" s="61"/>
      <c r="AN17" s="61"/>
      <c r="AO17" s="21"/>
      <c r="AP17" s="21"/>
      <c r="AQ17" s="20" t="s">
        <v>161</v>
      </c>
      <c r="AR17" s="54" t="s">
        <v>159</v>
      </c>
      <c r="AS17" s="55">
        <v>43769</v>
      </c>
      <c r="AT17" s="56">
        <v>69</v>
      </c>
    </row>
    <row r="18" spans="1:46" s="10" customFormat="1" ht="51" x14ac:dyDescent="0.25">
      <c r="A18" s="20">
        <v>9</v>
      </c>
      <c r="B18" s="20"/>
      <c r="C18" s="20" t="s">
        <v>95</v>
      </c>
      <c r="D18" s="20" t="s">
        <v>96</v>
      </c>
      <c r="E18" s="20" t="s">
        <v>104</v>
      </c>
      <c r="F18" s="20"/>
      <c r="G18" s="20"/>
      <c r="H18" s="20"/>
      <c r="I18" s="20"/>
      <c r="J18" s="20"/>
      <c r="K18" s="20"/>
      <c r="L18" s="20"/>
      <c r="M18" s="20"/>
      <c r="N18" s="20" t="s">
        <v>17</v>
      </c>
      <c r="O18" s="20" t="s">
        <v>129</v>
      </c>
      <c r="P18" s="20" t="s">
        <v>24</v>
      </c>
      <c r="Q18" s="20"/>
      <c r="R18" s="20" t="s">
        <v>81</v>
      </c>
      <c r="S18" s="20">
        <v>286400</v>
      </c>
      <c r="T18" s="20" t="s">
        <v>32</v>
      </c>
      <c r="U18" s="20" t="s">
        <v>17</v>
      </c>
      <c r="V18" s="20"/>
      <c r="W18" s="20"/>
      <c r="X18" s="20"/>
      <c r="Y18" s="20"/>
      <c r="Z18" s="20"/>
      <c r="AA18" s="20"/>
      <c r="AB18" s="20" t="s">
        <v>162</v>
      </c>
      <c r="AC18" s="59">
        <v>1052134014646</v>
      </c>
      <c r="AD18" s="59">
        <v>2106006609</v>
      </c>
      <c r="AE18" s="20"/>
      <c r="AF18" s="20" t="s">
        <v>176</v>
      </c>
      <c r="AG18" s="20"/>
      <c r="AH18" s="20"/>
      <c r="AI18" s="20"/>
      <c r="AJ18" s="21"/>
      <c r="AK18" s="21"/>
      <c r="AL18" s="20"/>
      <c r="AM18" s="61"/>
      <c r="AN18" s="61"/>
      <c r="AO18" s="21"/>
      <c r="AP18" s="21"/>
      <c r="AQ18" s="20" t="s">
        <v>162</v>
      </c>
      <c r="AR18" s="54" t="s">
        <v>159</v>
      </c>
      <c r="AS18" s="55">
        <v>43760</v>
      </c>
      <c r="AT18" s="56">
        <v>110</v>
      </c>
    </row>
    <row r="19" spans="1:46" s="10" customFormat="1" ht="51" x14ac:dyDescent="0.25">
      <c r="A19" s="20">
        <v>10</v>
      </c>
      <c r="B19" s="20"/>
      <c r="C19" s="20" t="s">
        <v>95</v>
      </c>
      <c r="D19" s="20" t="s">
        <v>96</v>
      </c>
      <c r="E19" s="20" t="s">
        <v>105</v>
      </c>
      <c r="F19" s="20"/>
      <c r="G19" s="20"/>
      <c r="H19" s="20"/>
      <c r="I19" s="20"/>
      <c r="J19" s="20"/>
      <c r="K19" s="20"/>
      <c r="L19" s="20"/>
      <c r="M19" s="20"/>
      <c r="N19" s="20" t="s">
        <v>17</v>
      </c>
      <c r="O19" s="20" t="s">
        <v>130</v>
      </c>
      <c r="P19" s="20" t="s">
        <v>24</v>
      </c>
      <c r="Q19" s="20"/>
      <c r="R19" s="20" t="s">
        <v>81</v>
      </c>
      <c r="S19" s="20">
        <v>191000</v>
      </c>
      <c r="T19" s="20" t="s">
        <v>32</v>
      </c>
      <c r="U19" s="20" t="s">
        <v>17</v>
      </c>
      <c r="V19" s="20"/>
      <c r="W19" s="20"/>
      <c r="X19" s="20"/>
      <c r="Y19" s="20"/>
      <c r="Z19" s="20"/>
      <c r="AA19" s="20"/>
      <c r="AB19" s="20" t="s">
        <v>163</v>
      </c>
      <c r="AC19" s="59">
        <v>1052134014240</v>
      </c>
      <c r="AD19" s="59">
        <v>2106006415</v>
      </c>
      <c r="AE19" s="20"/>
      <c r="AF19" s="20" t="s">
        <v>177</v>
      </c>
      <c r="AG19" s="20"/>
      <c r="AH19" s="20"/>
      <c r="AI19" s="20"/>
      <c r="AJ19" s="21"/>
      <c r="AK19" s="21"/>
      <c r="AL19" s="20"/>
      <c r="AM19" s="61"/>
      <c r="AN19" s="61"/>
      <c r="AO19" s="21"/>
      <c r="AP19" s="21"/>
      <c r="AQ19" s="20" t="s">
        <v>163</v>
      </c>
      <c r="AR19" s="54" t="s">
        <v>159</v>
      </c>
      <c r="AS19" s="55">
        <v>43761</v>
      </c>
      <c r="AT19" s="56">
        <v>75</v>
      </c>
    </row>
    <row r="20" spans="1:46" s="10" customFormat="1" ht="51" x14ac:dyDescent="0.25">
      <c r="A20" s="20">
        <v>11</v>
      </c>
      <c r="B20" s="20"/>
      <c r="C20" s="20" t="s">
        <v>95</v>
      </c>
      <c r="D20" s="20" t="s">
        <v>96</v>
      </c>
      <c r="E20" s="20" t="s">
        <v>106</v>
      </c>
      <c r="F20" s="20"/>
      <c r="G20" s="20"/>
      <c r="H20" s="20"/>
      <c r="I20" s="20"/>
      <c r="J20" s="20"/>
      <c r="K20" s="20"/>
      <c r="L20" s="20"/>
      <c r="M20" s="20"/>
      <c r="N20" s="20" t="s">
        <v>17</v>
      </c>
      <c r="O20" s="20" t="s">
        <v>131</v>
      </c>
      <c r="P20" s="20" t="s">
        <v>24</v>
      </c>
      <c r="Q20" s="20"/>
      <c r="R20" s="20" t="s">
        <v>81</v>
      </c>
      <c r="S20" s="20">
        <v>483184</v>
      </c>
      <c r="T20" s="20" t="s">
        <v>32</v>
      </c>
      <c r="U20" s="20" t="s">
        <v>17</v>
      </c>
      <c r="V20" s="20"/>
      <c r="W20" s="20"/>
      <c r="X20" s="20"/>
      <c r="Y20" s="20"/>
      <c r="Z20" s="20"/>
      <c r="AA20" s="20"/>
      <c r="AB20" s="20" t="s">
        <v>164</v>
      </c>
      <c r="AC20" s="59">
        <v>1052134014327</v>
      </c>
      <c r="AD20" s="59">
        <v>2106006493</v>
      </c>
      <c r="AE20" s="20"/>
      <c r="AF20" s="20" t="s">
        <v>178</v>
      </c>
      <c r="AG20" s="20"/>
      <c r="AH20" s="20"/>
      <c r="AI20" s="20"/>
      <c r="AJ20" s="21"/>
      <c r="AK20" s="21"/>
      <c r="AL20" s="20" t="s">
        <v>193</v>
      </c>
      <c r="AM20" s="62">
        <v>1022102229995</v>
      </c>
      <c r="AN20" s="61">
        <v>2106000195</v>
      </c>
      <c r="AO20" s="21">
        <v>43831</v>
      </c>
      <c r="AP20" s="21">
        <v>51136</v>
      </c>
      <c r="AQ20" s="20" t="s">
        <v>164</v>
      </c>
      <c r="AR20" s="54" t="s">
        <v>159</v>
      </c>
      <c r="AS20" s="55">
        <v>43763</v>
      </c>
      <c r="AT20" s="56">
        <v>57</v>
      </c>
    </row>
    <row r="21" spans="1:46" s="10" customFormat="1" ht="51" x14ac:dyDescent="0.25">
      <c r="A21" s="20">
        <v>12</v>
      </c>
      <c r="B21" s="20"/>
      <c r="C21" s="20" t="s">
        <v>95</v>
      </c>
      <c r="D21" s="20" t="s">
        <v>96</v>
      </c>
      <c r="E21" s="20" t="s">
        <v>107</v>
      </c>
      <c r="F21" s="20"/>
      <c r="G21" s="20"/>
      <c r="H21" s="20"/>
      <c r="I21" s="20"/>
      <c r="J21" s="20"/>
      <c r="K21" s="20"/>
      <c r="L21" s="20"/>
      <c r="M21" s="20"/>
      <c r="N21" s="20" t="s">
        <v>17</v>
      </c>
      <c r="O21" s="20" t="s">
        <v>132</v>
      </c>
      <c r="P21" s="20" t="s">
        <v>24</v>
      </c>
      <c r="Q21" s="20"/>
      <c r="R21" s="20" t="s">
        <v>81</v>
      </c>
      <c r="S21" s="20">
        <v>69600</v>
      </c>
      <c r="T21" s="20" t="s">
        <v>32</v>
      </c>
      <c r="U21" s="20" t="s">
        <v>17</v>
      </c>
      <c r="V21" s="20"/>
      <c r="W21" s="20"/>
      <c r="X21" s="20"/>
      <c r="Y21" s="20"/>
      <c r="Z21" s="20"/>
      <c r="AA21" s="20"/>
      <c r="AB21" s="20" t="s">
        <v>165</v>
      </c>
      <c r="AC21" s="65">
        <v>1052134014624</v>
      </c>
      <c r="AD21" s="59">
        <v>2106006581</v>
      </c>
      <c r="AE21" s="20"/>
      <c r="AF21" s="20" t="s">
        <v>179</v>
      </c>
      <c r="AG21" s="20"/>
      <c r="AH21" s="20"/>
      <c r="AI21" s="20"/>
      <c r="AJ21" s="21"/>
      <c r="AK21" s="21"/>
      <c r="AL21" s="20" t="s">
        <v>197</v>
      </c>
      <c r="AM21" s="61">
        <v>309213418300012</v>
      </c>
      <c r="AN21" s="61">
        <v>210600120206</v>
      </c>
      <c r="AO21" s="21">
        <v>43831</v>
      </c>
      <c r="AP21" s="21">
        <v>51136</v>
      </c>
      <c r="AQ21" s="20" t="s">
        <v>165</v>
      </c>
      <c r="AR21" s="54" t="s">
        <v>159</v>
      </c>
      <c r="AS21" s="57">
        <v>43809</v>
      </c>
      <c r="AT21" s="58">
        <v>91</v>
      </c>
    </row>
    <row r="22" spans="1:46" s="10" customFormat="1" ht="38.25" x14ac:dyDescent="0.25">
      <c r="A22" s="20">
        <v>13</v>
      </c>
      <c r="B22" s="20"/>
      <c r="C22" s="20" t="s">
        <v>95</v>
      </c>
      <c r="D22" s="20" t="s">
        <v>96</v>
      </c>
      <c r="E22" s="20" t="s">
        <v>102</v>
      </c>
      <c r="F22" s="20"/>
      <c r="G22" s="20"/>
      <c r="H22" s="20"/>
      <c r="I22" s="20"/>
      <c r="J22" s="20"/>
      <c r="K22" s="20"/>
      <c r="L22" s="20"/>
      <c r="M22" s="20"/>
      <c r="N22" s="20" t="s">
        <v>17</v>
      </c>
      <c r="O22" s="20" t="s">
        <v>133</v>
      </c>
      <c r="P22" s="20" t="s">
        <v>24</v>
      </c>
      <c r="Q22" s="20"/>
      <c r="R22" s="20" t="s">
        <v>81</v>
      </c>
      <c r="S22" s="20">
        <v>105000</v>
      </c>
      <c r="T22" s="20" t="s">
        <v>142</v>
      </c>
      <c r="U22" s="20" t="s">
        <v>17</v>
      </c>
      <c r="V22" s="20"/>
      <c r="W22" s="20"/>
      <c r="X22" s="20"/>
      <c r="Y22" s="20"/>
      <c r="Z22" s="20"/>
      <c r="AA22" s="20"/>
      <c r="AB22" s="20" t="s">
        <v>158</v>
      </c>
      <c r="AC22" s="59">
        <v>1052134014349</v>
      </c>
      <c r="AD22" s="59">
        <v>2106006510</v>
      </c>
      <c r="AE22" s="20"/>
      <c r="AF22" s="20" t="s">
        <v>180</v>
      </c>
      <c r="AG22" s="20"/>
      <c r="AH22" s="20"/>
      <c r="AI22" s="20"/>
      <c r="AJ22" s="21"/>
      <c r="AK22" s="21"/>
      <c r="AL22" s="20" t="s">
        <v>194</v>
      </c>
      <c r="AM22" s="61">
        <v>1112134000373</v>
      </c>
      <c r="AN22" s="61">
        <v>2106007793</v>
      </c>
      <c r="AO22" s="21">
        <v>43840</v>
      </c>
      <c r="AP22" s="21">
        <v>61738</v>
      </c>
      <c r="AQ22" s="20" t="s">
        <v>158</v>
      </c>
      <c r="AR22" s="20" t="s">
        <v>159</v>
      </c>
      <c r="AS22" s="57">
        <v>43802</v>
      </c>
      <c r="AT22" s="58">
        <v>111</v>
      </c>
    </row>
    <row r="23" spans="1:46" s="10" customFormat="1" ht="51" x14ac:dyDescent="0.25">
      <c r="A23" s="20">
        <v>14</v>
      </c>
      <c r="B23" s="20"/>
      <c r="C23" s="20" t="s">
        <v>95</v>
      </c>
      <c r="D23" s="20" t="s">
        <v>96</v>
      </c>
      <c r="E23" s="20" t="s">
        <v>108</v>
      </c>
      <c r="F23" s="20"/>
      <c r="G23" s="20"/>
      <c r="H23" s="20"/>
      <c r="I23" s="20"/>
      <c r="J23" s="20"/>
      <c r="K23" s="20"/>
      <c r="L23" s="20"/>
      <c r="M23" s="20"/>
      <c r="N23" s="20" t="s">
        <v>17</v>
      </c>
      <c r="O23" s="20" t="s">
        <v>134</v>
      </c>
      <c r="P23" s="20" t="s">
        <v>24</v>
      </c>
      <c r="Q23" s="20"/>
      <c r="R23" s="20" t="s">
        <v>81</v>
      </c>
      <c r="S23" s="20">
        <v>1380000</v>
      </c>
      <c r="T23" s="20" t="s">
        <v>32</v>
      </c>
      <c r="U23" s="20" t="s">
        <v>17</v>
      </c>
      <c r="V23" s="20"/>
      <c r="W23" s="20"/>
      <c r="X23" s="20"/>
      <c r="Y23" s="20"/>
      <c r="Z23" s="20"/>
      <c r="AA23" s="20"/>
      <c r="AB23" s="20" t="s">
        <v>166</v>
      </c>
      <c r="AC23" s="59">
        <v>1052134014680</v>
      </c>
      <c r="AD23" s="59">
        <v>2106006662</v>
      </c>
      <c r="AE23" s="20"/>
      <c r="AF23" s="20" t="s">
        <v>181</v>
      </c>
      <c r="AG23" s="20"/>
      <c r="AH23" s="20"/>
      <c r="AI23" s="20"/>
      <c r="AJ23" s="21"/>
      <c r="AK23" s="21"/>
      <c r="AL23" s="20"/>
      <c r="AM23" s="61"/>
      <c r="AN23" s="61"/>
      <c r="AO23" s="21"/>
      <c r="AP23" s="21"/>
      <c r="AQ23" s="20" t="s">
        <v>166</v>
      </c>
      <c r="AR23" s="54" t="s">
        <v>159</v>
      </c>
      <c r="AS23" s="57">
        <v>43826</v>
      </c>
      <c r="AT23" s="58">
        <v>69</v>
      </c>
    </row>
    <row r="24" spans="1:46" s="10" customFormat="1" ht="51" x14ac:dyDescent="0.25">
      <c r="A24" s="20">
        <v>15</v>
      </c>
      <c r="B24" s="20"/>
      <c r="C24" s="20" t="s">
        <v>95</v>
      </c>
      <c r="D24" s="20" t="s">
        <v>96</v>
      </c>
      <c r="E24" s="20" t="s">
        <v>109</v>
      </c>
      <c r="F24" s="20" t="s">
        <v>113</v>
      </c>
      <c r="G24" s="20" t="s">
        <v>117</v>
      </c>
      <c r="H24" s="20"/>
      <c r="I24" s="20"/>
      <c r="J24" s="20"/>
      <c r="K24" s="20"/>
      <c r="L24" s="20"/>
      <c r="M24" s="20"/>
      <c r="N24" s="20" t="s">
        <v>17</v>
      </c>
      <c r="O24" s="20" t="s">
        <v>135</v>
      </c>
      <c r="P24" s="20" t="s">
        <v>24</v>
      </c>
      <c r="Q24" s="20"/>
      <c r="R24" s="20" t="s">
        <v>81</v>
      </c>
      <c r="S24" s="20">
        <v>90000</v>
      </c>
      <c r="T24" s="20" t="s">
        <v>32</v>
      </c>
      <c r="U24" s="20" t="s">
        <v>17</v>
      </c>
      <c r="V24" s="20"/>
      <c r="W24" s="20"/>
      <c r="X24" s="20"/>
      <c r="Y24" s="20"/>
      <c r="Z24" s="20"/>
      <c r="AA24" s="20"/>
      <c r="AB24" s="20" t="s">
        <v>167</v>
      </c>
      <c r="AC24" s="59">
        <v>1052134014668</v>
      </c>
      <c r="AD24" s="59">
        <v>2106006623</v>
      </c>
      <c r="AE24" s="20"/>
      <c r="AF24" s="20" t="s">
        <v>182</v>
      </c>
      <c r="AG24" s="20"/>
      <c r="AH24" s="20"/>
      <c r="AI24" s="20"/>
      <c r="AJ24" s="21"/>
      <c r="AK24" s="21"/>
      <c r="AL24" s="20" t="s">
        <v>195</v>
      </c>
      <c r="AM24" s="61">
        <v>1162130054899</v>
      </c>
      <c r="AN24" s="61">
        <v>2130169499</v>
      </c>
      <c r="AO24" s="21">
        <v>43800</v>
      </c>
      <c r="AP24" s="21">
        <v>51105</v>
      </c>
      <c r="AQ24" s="20" t="s">
        <v>167</v>
      </c>
      <c r="AR24" s="54" t="s">
        <v>159</v>
      </c>
      <c r="AS24" s="57">
        <v>43845</v>
      </c>
      <c r="AT24" s="58">
        <v>1</v>
      </c>
    </row>
    <row r="25" spans="1:46" s="10" customFormat="1" ht="51" x14ac:dyDescent="0.25">
      <c r="A25" s="20">
        <v>16</v>
      </c>
      <c r="B25" s="20"/>
      <c r="C25" s="20" t="s">
        <v>95</v>
      </c>
      <c r="D25" s="20" t="s">
        <v>96</v>
      </c>
      <c r="E25" s="20" t="s">
        <v>97</v>
      </c>
      <c r="F25" s="20"/>
      <c r="G25" s="20"/>
      <c r="H25" s="20"/>
      <c r="I25" s="20"/>
      <c r="J25" s="20"/>
      <c r="K25" s="20"/>
      <c r="L25" s="20"/>
      <c r="M25" s="20"/>
      <c r="N25" s="20" t="s">
        <v>17</v>
      </c>
      <c r="O25" s="20" t="s">
        <v>136</v>
      </c>
      <c r="P25" s="20" t="s">
        <v>24</v>
      </c>
      <c r="Q25" s="20"/>
      <c r="R25" s="20" t="s">
        <v>81</v>
      </c>
      <c r="S25" s="20">
        <v>80580</v>
      </c>
      <c r="T25" s="20" t="s">
        <v>32</v>
      </c>
      <c r="U25" s="20" t="s">
        <v>17</v>
      </c>
      <c r="V25" s="20"/>
      <c r="W25" s="20"/>
      <c r="X25" s="20"/>
      <c r="Y25" s="20"/>
      <c r="Z25" s="20"/>
      <c r="AA25" s="20"/>
      <c r="AB25" s="20" t="s">
        <v>168</v>
      </c>
      <c r="AC25" s="59">
        <v>1052134014360</v>
      </c>
      <c r="AD25" s="59">
        <v>2106006535</v>
      </c>
      <c r="AE25" s="20"/>
      <c r="AF25" s="20" t="s">
        <v>183</v>
      </c>
      <c r="AG25" s="20"/>
      <c r="AH25" s="20"/>
      <c r="AI25" s="20"/>
      <c r="AJ25" s="21"/>
      <c r="AK25" s="21"/>
      <c r="AL25" s="20"/>
      <c r="AM25" s="61"/>
      <c r="AN25" s="61"/>
      <c r="AO25" s="21"/>
      <c r="AP25" s="21"/>
      <c r="AQ25" s="20" t="s">
        <v>168</v>
      </c>
      <c r="AR25" s="54" t="s">
        <v>159</v>
      </c>
      <c r="AS25" s="57">
        <v>43850</v>
      </c>
      <c r="AT25" s="58">
        <v>1</v>
      </c>
    </row>
    <row r="26" spans="1:46" s="10" customFormat="1" ht="51" x14ac:dyDescent="0.25">
      <c r="A26" s="20">
        <v>17</v>
      </c>
      <c r="B26" s="20"/>
      <c r="C26" s="20" t="s">
        <v>95</v>
      </c>
      <c r="D26" s="20" t="s">
        <v>96</v>
      </c>
      <c r="E26" s="20" t="s">
        <v>110</v>
      </c>
      <c r="F26" s="20"/>
      <c r="G26" s="20"/>
      <c r="H26" s="20"/>
      <c r="I26" s="20"/>
      <c r="J26" s="20"/>
      <c r="K26" s="20"/>
      <c r="L26" s="20"/>
      <c r="M26" s="20"/>
      <c r="N26" s="20" t="s">
        <v>17</v>
      </c>
      <c r="O26" s="20" t="s">
        <v>137</v>
      </c>
      <c r="P26" s="20" t="s">
        <v>24</v>
      </c>
      <c r="Q26" s="20"/>
      <c r="R26" s="20" t="s">
        <v>81</v>
      </c>
      <c r="S26" s="20">
        <v>218400</v>
      </c>
      <c r="T26" s="20" t="s">
        <v>32</v>
      </c>
      <c r="U26" s="20" t="s">
        <v>17</v>
      </c>
      <c r="V26" s="20"/>
      <c r="W26" s="20"/>
      <c r="X26" s="20"/>
      <c r="Y26" s="20"/>
      <c r="Z26" s="20"/>
      <c r="AA26" s="20"/>
      <c r="AB26" s="20" t="s">
        <v>169</v>
      </c>
      <c r="AC26" s="59">
        <v>1052134014723</v>
      </c>
      <c r="AD26" s="59">
        <v>2106006648</v>
      </c>
      <c r="AE26" s="20"/>
      <c r="AF26" s="20" t="s">
        <v>184</v>
      </c>
      <c r="AG26" s="20"/>
      <c r="AH26" s="20"/>
      <c r="AI26" s="20"/>
      <c r="AJ26" s="21"/>
      <c r="AK26" s="21"/>
      <c r="AL26" s="20" t="s">
        <v>196</v>
      </c>
      <c r="AM26" s="61">
        <v>317213000009133</v>
      </c>
      <c r="AN26" s="61">
        <v>210602969500</v>
      </c>
      <c r="AO26" s="21">
        <v>43831</v>
      </c>
      <c r="AP26" s="21">
        <v>61729</v>
      </c>
      <c r="AQ26" s="20" t="s">
        <v>169</v>
      </c>
      <c r="AR26" s="54" t="s">
        <v>159</v>
      </c>
      <c r="AS26" s="57">
        <v>43852</v>
      </c>
      <c r="AT26" s="58">
        <v>4</v>
      </c>
    </row>
    <row r="27" spans="1:46" s="10" customFormat="1" ht="25.5" x14ac:dyDescent="0.25">
      <c r="A27" s="20">
        <v>18</v>
      </c>
      <c r="B27" s="20"/>
      <c r="C27" s="20" t="s">
        <v>95</v>
      </c>
      <c r="D27" s="20" t="s">
        <v>96</v>
      </c>
      <c r="E27" s="20"/>
      <c r="F27" s="20"/>
      <c r="G27" s="20"/>
      <c r="H27" s="20"/>
      <c r="I27" s="20"/>
      <c r="J27" s="20"/>
      <c r="K27" s="20"/>
      <c r="L27" s="20"/>
      <c r="M27" s="20"/>
      <c r="N27" s="20" t="s">
        <v>17</v>
      </c>
      <c r="O27" s="20" t="s">
        <v>138</v>
      </c>
      <c r="P27" s="20" t="s">
        <v>24</v>
      </c>
      <c r="Q27" s="20"/>
      <c r="R27" s="20" t="s">
        <v>81</v>
      </c>
      <c r="S27" s="20">
        <v>223472</v>
      </c>
      <c r="T27" s="20" t="s">
        <v>32</v>
      </c>
      <c r="U27" s="20" t="s">
        <v>17</v>
      </c>
      <c r="V27" s="20"/>
      <c r="W27" s="20" t="s">
        <v>144</v>
      </c>
      <c r="X27" s="20"/>
      <c r="Y27" s="20"/>
      <c r="Z27" s="20"/>
      <c r="AA27" s="20"/>
      <c r="AB27" s="20" t="s">
        <v>146</v>
      </c>
      <c r="AC27" s="59">
        <v>1022102232624</v>
      </c>
      <c r="AD27" s="59">
        <v>2106005387</v>
      </c>
      <c r="AE27" s="20"/>
      <c r="AF27" s="20" t="s">
        <v>185</v>
      </c>
      <c r="AG27" s="20"/>
      <c r="AH27" s="20"/>
      <c r="AI27" s="20"/>
      <c r="AJ27" s="21"/>
      <c r="AK27" s="21"/>
      <c r="AL27" s="20"/>
      <c r="AM27" s="20"/>
      <c r="AN27" s="20" t="s">
        <v>144</v>
      </c>
      <c r="AO27" s="21"/>
      <c r="AP27" s="21"/>
      <c r="AQ27" s="20" t="s">
        <v>146</v>
      </c>
      <c r="AR27" s="54" t="s">
        <v>159</v>
      </c>
      <c r="AS27" s="57">
        <v>44085</v>
      </c>
      <c r="AT27" s="58">
        <v>404</v>
      </c>
    </row>
    <row r="28" spans="1:46" s="10" customFormat="1" ht="25.5" x14ac:dyDescent="0.25">
      <c r="A28" s="20">
        <v>19</v>
      </c>
      <c r="B28" s="20"/>
      <c r="C28" s="20" t="s">
        <v>95</v>
      </c>
      <c r="D28" s="20" t="s">
        <v>96</v>
      </c>
      <c r="E28" s="20"/>
      <c r="F28" s="20"/>
      <c r="G28" s="20"/>
      <c r="H28" s="20"/>
      <c r="I28" s="20"/>
      <c r="J28" s="20"/>
      <c r="K28" s="20"/>
      <c r="L28" s="20"/>
      <c r="M28" s="20"/>
      <c r="N28" s="20" t="s">
        <v>17</v>
      </c>
      <c r="O28" s="20" t="s">
        <v>139</v>
      </c>
      <c r="P28" s="20" t="s">
        <v>24</v>
      </c>
      <c r="Q28" s="20"/>
      <c r="R28" s="20" t="s">
        <v>81</v>
      </c>
      <c r="S28" s="20">
        <v>121006</v>
      </c>
      <c r="T28" s="20" t="s">
        <v>32</v>
      </c>
      <c r="U28" s="20" t="s">
        <v>17</v>
      </c>
      <c r="V28" s="20"/>
      <c r="W28" s="20"/>
      <c r="X28" s="20"/>
      <c r="Y28" s="20"/>
      <c r="Z28" s="20"/>
      <c r="AA28" s="20"/>
      <c r="AB28" s="20" t="s">
        <v>146</v>
      </c>
      <c r="AC28" s="59">
        <v>1022102232624</v>
      </c>
      <c r="AD28" s="59">
        <v>2106005387</v>
      </c>
      <c r="AE28" s="20"/>
      <c r="AF28" s="20" t="s">
        <v>186</v>
      </c>
      <c r="AG28" s="20"/>
      <c r="AH28" s="20"/>
      <c r="AI28" s="20"/>
      <c r="AJ28" s="21"/>
      <c r="AK28" s="21"/>
      <c r="AL28" s="20"/>
      <c r="AM28" s="20"/>
      <c r="AN28" s="20"/>
      <c r="AO28" s="21"/>
      <c r="AP28" s="21"/>
      <c r="AQ28" s="20" t="s">
        <v>146</v>
      </c>
      <c r="AR28" s="54" t="s">
        <v>159</v>
      </c>
      <c r="AS28" s="57">
        <v>44085</v>
      </c>
      <c r="AT28" s="58">
        <v>404</v>
      </c>
    </row>
    <row r="29" spans="1:46" s="10" customFormat="1" ht="25.5" x14ac:dyDescent="0.25">
      <c r="A29" s="20">
        <v>20</v>
      </c>
      <c r="B29" s="20"/>
      <c r="C29" s="20" t="s">
        <v>95</v>
      </c>
      <c r="D29" s="20" t="s">
        <v>96</v>
      </c>
      <c r="E29" s="20"/>
      <c r="F29" s="20"/>
      <c r="G29" s="20"/>
      <c r="H29" s="20"/>
      <c r="I29" s="20"/>
      <c r="J29" s="20"/>
      <c r="K29" s="20"/>
      <c r="L29" s="20"/>
      <c r="M29" s="20"/>
      <c r="N29" s="20" t="s">
        <v>17</v>
      </c>
      <c r="O29" s="20" t="s">
        <v>140</v>
      </c>
      <c r="P29" s="20" t="s">
        <v>24</v>
      </c>
      <c r="Q29" s="20"/>
      <c r="R29" s="20" t="s">
        <v>81</v>
      </c>
      <c r="S29" s="20">
        <v>73411</v>
      </c>
      <c r="T29" s="20" t="s">
        <v>32</v>
      </c>
      <c r="U29" s="20" t="s">
        <v>17</v>
      </c>
      <c r="V29" s="20"/>
      <c r="W29" s="20"/>
      <c r="X29" s="20"/>
      <c r="Y29" s="20"/>
      <c r="Z29" s="20"/>
      <c r="AA29" s="20"/>
      <c r="AB29" s="20" t="s">
        <v>146</v>
      </c>
      <c r="AC29" s="59">
        <v>1022102232624</v>
      </c>
      <c r="AD29" s="59">
        <v>2106005387</v>
      </c>
      <c r="AE29" s="20"/>
      <c r="AF29" s="20" t="s">
        <v>187</v>
      </c>
      <c r="AG29" s="20"/>
      <c r="AH29" s="20"/>
      <c r="AI29" s="20"/>
      <c r="AJ29" s="21"/>
      <c r="AK29" s="21"/>
      <c r="AL29" s="20"/>
      <c r="AM29" s="20"/>
      <c r="AN29" s="20"/>
      <c r="AO29" s="21"/>
      <c r="AP29" s="21"/>
      <c r="AQ29" s="20" t="s">
        <v>146</v>
      </c>
      <c r="AR29" s="54" t="s">
        <v>159</v>
      </c>
      <c r="AS29" s="57">
        <v>44085</v>
      </c>
      <c r="AT29" s="58">
        <v>404</v>
      </c>
    </row>
    <row r="30" spans="1:46" s="10" customFormat="1" ht="25.5" x14ac:dyDescent="0.25">
      <c r="A30" s="20">
        <v>21</v>
      </c>
      <c r="B30" s="20"/>
      <c r="C30" s="20" t="s">
        <v>95</v>
      </c>
      <c r="D30" s="20" t="s">
        <v>96</v>
      </c>
      <c r="E30" s="20"/>
      <c r="F30" s="20"/>
      <c r="G30" s="20"/>
      <c r="H30" s="20"/>
      <c r="I30" s="20"/>
      <c r="J30" s="20"/>
      <c r="K30" s="20"/>
      <c r="L30" s="20"/>
      <c r="M30" s="20"/>
      <c r="N30" s="20" t="s">
        <v>17</v>
      </c>
      <c r="O30" s="20" t="s">
        <v>141</v>
      </c>
      <c r="P30" s="20" t="s">
        <v>24</v>
      </c>
      <c r="Q30" s="20"/>
      <c r="R30" s="20" t="s">
        <v>81</v>
      </c>
      <c r="S30" s="20">
        <v>232985</v>
      </c>
      <c r="T30" s="20" t="s">
        <v>32</v>
      </c>
      <c r="U30" s="20" t="s">
        <v>17</v>
      </c>
      <c r="V30" s="20"/>
      <c r="W30" s="20"/>
      <c r="X30" s="20"/>
      <c r="Y30" s="20"/>
      <c r="Z30" s="20"/>
      <c r="AA30" s="20"/>
      <c r="AB30" s="20" t="s">
        <v>146</v>
      </c>
      <c r="AC30" s="59">
        <v>1022102232624</v>
      </c>
      <c r="AD30" s="59">
        <v>2106006278</v>
      </c>
      <c r="AE30" s="20"/>
      <c r="AF30" s="20" t="s">
        <v>188</v>
      </c>
      <c r="AG30" s="20"/>
      <c r="AH30" s="20"/>
      <c r="AI30" s="20"/>
      <c r="AJ30" s="21"/>
      <c r="AK30" s="21"/>
      <c r="AL30" s="20"/>
      <c r="AM30" s="20"/>
      <c r="AN30" s="20"/>
      <c r="AO30" s="21"/>
      <c r="AP30" s="21"/>
      <c r="AQ30" s="20" t="s">
        <v>146</v>
      </c>
      <c r="AR30" s="54" t="s">
        <v>159</v>
      </c>
      <c r="AS30" s="57">
        <v>44085</v>
      </c>
      <c r="AT30" s="58">
        <v>404</v>
      </c>
    </row>
    <row r="31" spans="1:46" s="10" customFormat="1" ht="51" x14ac:dyDescent="0.25">
      <c r="A31" s="20">
        <v>22</v>
      </c>
      <c r="B31" s="20"/>
      <c r="C31" s="20" t="s">
        <v>95</v>
      </c>
      <c r="D31" s="20" t="s">
        <v>96</v>
      </c>
      <c r="E31" s="20" t="s">
        <v>198</v>
      </c>
      <c r="F31" s="20"/>
      <c r="G31" s="20"/>
      <c r="H31" s="20"/>
      <c r="I31" s="20"/>
      <c r="J31" s="20"/>
      <c r="K31" s="20"/>
      <c r="L31" s="20"/>
      <c r="M31" s="20"/>
      <c r="N31" s="20" t="s">
        <v>17</v>
      </c>
      <c r="O31" s="20" t="s">
        <v>199</v>
      </c>
      <c r="P31" s="20" t="s">
        <v>24</v>
      </c>
      <c r="Q31" s="20"/>
      <c r="R31" s="20" t="s">
        <v>81</v>
      </c>
      <c r="S31" s="20">
        <v>146642</v>
      </c>
      <c r="T31" s="20" t="s">
        <v>32</v>
      </c>
      <c r="U31" s="20" t="s">
        <v>17</v>
      </c>
      <c r="V31" s="20"/>
      <c r="W31" s="20"/>
      <c r="X31" s="20"/>
      <c r="Y31" s="20"/>
      <c r="Z31" s="20"/>
      <c r="AA31" s="20"/>
      <c r="AB31" s="20" t="s">
        <v>200</v>
      </c>
      <c r="AC31" s="59">
        <v>1052134014096</v>
      </c>
      <c r="AD31" s="59">
        <v>2106006278</v>
      </c>
      <c r="AE31" s="20"/>
      <c r="AF31" s="20" t="s">
        <v>201</v>
      </c>
      <c r="AG31" s="20"/>
      <c r="AH31" s="20"/>
      <c r="AI31" s="20"/>
      <c r="AJ31" s="21"/>
      <c r="AK31" s="21"/>
      <c r="AL31" s="20"/>
      <c r="AM31" s="20"/>
      <c r="AN31" s="20"/>
      <c r="AO31" s="21"/>
      <c r="AP31" s="21"/>
      <c r="AQ31" s="20" t="s">
        <v>202</v>
      </c>
      <c r="AR31" s="20" t="s">
        <v>159</v>
      </c>
      <c r="AS31" s="21">
        <v>43826</v>
      </c>
      <c r="AT31" s="58">
        <v>112</v>
      </c>
    </row>
    <row r="32" spans="1:46" s="10" customFormat="1" x14ac:dyDescent="0.25">
      <c r="AJ32" s="12"/>
      <c r="AK32" s="12"/>
      <c r="AO32" s="12"/>
      <c r="AP32" s="12"/>
      <c r="AS32" s="12"/>
      <c r="AT32" s="18"/>
    </row>
    <row r="33" spans="36:46" s="10" customFormat="1" x14ac:dyDescent="0.25">
      <c r="AJ33" s="12"/>
      <c r="AK33" s="12"/>
      <c r="AO33" s="12"/>
      <c r="AP33" s="12"/>
      <c r="AS33" s="12"/>
      <c r="AT33" s="18"/>
    </row>
    <row r="34" spans="36:46" s="10" customFormat="1" x14ac:dyDescent="0.25">
      <c r="AJ34" s="12"/>
      <c r="AK34" s="12"/>
      <c r="AO34" s="12"/>
      <c r="AP34" s="12"/>
      <c r="AS34" s="12"/>
      <c r="AT34" s="18"/>
    </row>
    <row r="35" spans="36:46" s="10" customFormat="1" x14ac:dyDescent="0.25">
      <c r="AJ35" s="12"/>
      <c r="AK35" s="12"/>
      <c r="AO35" s="12"/>
      <c r="AP35" s="12"/>
      <c r="AS35" s="12"/>
      <c r="AT35" s="18"/>
    </row>
    <row r="36" spans="36:46" s="10" customFormat="1" x14ac:dyDescent="0.25">
      <c r="AJ36" s="12"/>
      <c r="AK36" s="12"/>
      <c r="AO36" s="12"/>
      <c r="AP36" s="12"/>
      <c r="AS36" s="12"/>
      <c r="AT36" s="18"/>
    </row>
    <row r="37" spans="36:46" s="10" customFormat="1" x14ac:dyDescent="0.25">
      <c r="AJ37" s="12"/>
      <c r="AK37" s="12"/>
      <c r="AO37" s="12"/>
      <c r="AP37" s="12"/>
      <c r="AS37" s="12"/>
      <c r="AT37" s="18"/>
    </row>
    <row r="38" spans="36:46" s="10" customFormat="1" x14ac:dyDescent="0.25">
      <c r="AJ38" s="12"/>
      <c r="AK38" s="12"/>
      <c r="AO38" s="12"/>
      <c r="AP38" s="12"/>
      <c r="AS38" s="12"/>
      <c r="AT38" s="18"/>
    </row>
    <row r="39" spans="36:46" s="10" customFormat="1" x14ac:dyDescent="0.25">
      <c r="AJ39" s="12"/>
      <c r="AK39" s="12"/>
      <c r="AO39" s="12"/>
      <c r="AP39" s="12"/>
      <c r="AS39" s="12"/>
      <c r="AT39" s="18"/>
    </row>
    <row r="40" spans="36:46" s="10" customFormat="1" x14ac:dyDescent="0.25">
      <c r="AJ40" s="12"/>
      <c r="AK40" s="12"/>
      <c r="AO40" s="12"/>
      <c r="AP40" s="12"/>
      <c r="AS40" s="12"/>
      <c r="AT40" s="18"/>
    </row>
    <row r="41" spans="36:46" s="10" customFormat="1" x14ac:dyDescent="0.25">
      <c r="AJ41" s="12"/>
      <c r="AK41" s="12"/>
      <c r="AO41" s="12"/>
      <c r="AP41" s="12"/>
      <c r="AS41" s="12"/>
      <c r="AT41" s="18"/>
    </row>
    <row r="42" spans="36:46" s="10" customFormat="1" x14ac:dyDescent="0.25">
      <c r="AJ42" s="12"/>
      <c r="AK42" s="12"/>
      <c r="AO42" s="12"/>
      <c r="AP42" s="12"/>
      <c r="AS42" s="12"/>
      <c r="AT42" s="18"/>
    </row>
    <row r="43" spans="36:46" s="10" customFormat="1" x14ac:dyDescent="0.25">
      <c r="AJ43" s="12"/>
      <c r="AK43" s="12"/>
      <c r="AO43" s="12"/>
      <c r="AP43" s="12"/>
      <c r="AS43" s="12"/>
      <c r="AT43" s="18"/>
    </row>
    <row r="44" spans="36:46" s="10" customFormat="1" x14ac:dyDescent="0.25">
      <c r="AJ44" s="12"/>
      <c r="AK44" s="12"/>
      <c r="AO44" s="12"/>
      <c r="AP44" s="12"/>
      <c r="AS44" s="12"/>
      <c r="AT44" s="18"/>
    </row>
    <row r="45" spans="36:46" s="10" customFormat="1" x14ac:dyDescent="0.25">
      <c r="AJ45" s="12"/>
      <c r="AK45" s="12"/>
      <c r="AO45" s="12"/>
      <c r="AP45" s="12"/>
      <c r="AS45" s="12"/>
      <c r="AT45" s="18"/>
    </row>
    <row r="46" spans="36:46" s="10" customFormat="1" x14ac:dyDescent="0.25">
      <c r="AJ46" s="12"/>
      <c r="AK46" s="12"/>
      <c r="AO46" s="12"/>
      <c r="AP46" s="12"/>
      <c r="AS46" s="12"/>
      <c r="AT46" s="18"/>
    </row>
    <row r="47" spans="36:46" s="10" customFormat="1" x14ac:dyDescent="0.25">
      <c r="AJ47" s="12"/>
      <c r="AK47" s="12"/>
      <c r="AO47" s="12"/>
      <c r="AP47" s="12"/>
      <c r="AS47" s="12"/>
      <c r="AT47" s="18"/>
    </row>
    <row r="48" spans="36:46" s="10" customFormat="1" x14ac:dyDescent="0.25">
      <c r="AJ48" s="12"/>
      <c r="AK48" s="12"/>
      <c r="AO48" s="12"/>
      <c r="AP48" s="12"/>
      <c r="AS48" s="12"/>
      <c r="AT48" s="18"/>
    </row>
    <row r="49" spans="36:46" s="10" customFormat="1" x14ac:dyDescent="0.25">
      <c r="AJ49" s="12"/>
      <c r="AK49" s="12"/>
      <c r="AO49" s="12"/>
      <c r="AP49" s="12"/>
      <c r="AS49" s="12"/>
      <c r="AT49" s="18"/>
    </row>
    <row r="50" spans="36:46" s="10" customFormat="1" x14ac:dyDescent="0.25">
      <c r="AJ50" s="12"/>
      <c r="AK50" s="12"/>
      <c r="AO50" s="12"/>
      <c r="AP50" s="12"/>
      <c r="AS50" s="12"/>
      <c r="AT50" s="18"/>
    </row>
    <row r="51" spans="36:46" s="10" customFormat="1" x14ac:dyDescent="0.25">
      <c r="AJ51" s="12"/>
      <c r="AK51" s="12"/>
      <c r="AO51" s="12"/>
      <c r="AP51" s="12"/>
      <c r="AS51" s="12"/>
      <c r="AT51" s="18"/>
    </row>
    <row r="52" spans="36:46" s="10" customFormat="1" x14ac:dyDescent="0.25">
      <c r="AJ52" s="12"/>
      <c r="AK52" s="12"/>
      <c r="AO52" s="12"/>
      <c r="AP52" s="12"/>
      <c r="AS52" s="12"/>
      <c r="AT52" s="18"/>
    </row>
    <row r="53" spans="36:46" s="10" customFormat="1" x14ac:dyDescent="0.25">
      <c r="AJ53" s="12"/>
      <c r="AK53" s="12"/>
      <c r="AO53" s="12"/>
      <c r="AP53" s="12"/>
      <c r="AS53" s="12"/>
      <c r="AT53" s="18"/>
    </row>
    <row r="54" spans="36:46" s="10" customFormat="1" x14ac:dyDescent="0.25">
      <c r="AJ54" s="12"/>
      <c r="AK54" s="12"/>
      <c r="AO54" s="12"/>
      <c r="AP54" s="12"/>
      <c r="AS54" s="12"/>
      <c r="AT54" s="18"/>
    </row>
    <row r="55" spans="36:46" s="10" customFormat="1" x14ac:dyDescent="0.25">
      <c r="AJ55" s="12"/>
      <c r="AK55" s="12"/>
      <c r="AO55" s="12"/>
      <c r="AP55" s="12"/>
      <c r="AS55" s="12"/>
      <c r="AT55" s="18"/>
    </row>
    <row r="56" spans="36:46" s="10" customFormat="1" x14ac:dyDescent="0.25">
      <c r="AJ56" s="12"/>
      <c r="AK56" s="12"/>
      <c r="AO56" s="12"/>
      <c r="AP56" s="12"/>
      <c r="AS56" s="12"/>
      <c r="AT56" s="18"/>
    </row>
    <row r="57" spans="36:46" s="10" customFormat="1" x14ac:dyDescent="0.25">
      <c r="AJ57" s="12"/>
      <c r="AK57" s="12"/>
      <c r="AO57" s="12"/>
      <c r="AP57" s="12"/>
      <c r="AS57" s="12"/>
      <c r="AT57" s="18"/>
    </row>
    <row r="58" spans="36:46" s="10" customFormat="1" x14ac:dyDescent="0.25">
      <c r="AJ58" s="12"/>
      <c r="AK58" s="12"/>
      <c r="AO58" s="12"/>
      <c r="AP58" s="12"/>
      <c r="AS58" s="12"/>
      <c r="AT58" s="18"/>
    </row>
    <row r="59" spans="36:46" s="10" customFormat="1" x14ac:dyDescent="0.25">
      <c r="AJ59" s="12"/>
      <c r="AK59" s="12"/>
      <c r="AO59" s="12"/>
      <c r="AP59" s="12"/>
      <c r="AS59" s="12"/>
      <c r="AT59" s="18"/>
    </row>
    <row r="60" spans="36:46" s="10" customFormat="1" x14ac:dyDescent="0.25">
      <c r="AJ60" s="12"/>
      <c r="AK60" s="12"/>
      <c r="AO60" s="12"/>
      <c r="AP60" s="12"/>
      <c r="AS60" s="12"/>
      <c r="AT60" s="18"/>
    </row>
    <row r="61" spans="36:46" s="10" customFormat="1" x14ac:dyDescent="0.25">
      <c r="AJ61" s="12"/>
      <c r="AK61" s="12"/>
      <c r="AO61" s="12"/>
      <c r="AP61" s="12"/>
      <c r="AS61" s="12"/>
      <c r="AT61" s="18"/>
    </row>
    <row r="62" spans="36:46" s="10" customFormat="1" x14ac:dyDescent="0.25">
      <c r="AJ62" s="12"/>
      <c r="AK62" s="12"/>
      <c r="AO62" s="12"/>
      <c r="AP62" s="12"/>
      <c r="AS62" s="12"/>
      <c r="AT62" s="18"/>
    </row>
    <row r="63" spans="36:46" s="10" customFormat="1" x14ac:dyDescent="0.25">
      <c r="AJ63" s="12"/>
      <c r="AK63" s="12"/>
      <c r="AO63" s="12"/>
      <c r="AP63" s="12"/>
      <c r="AS63" s="12"/>
      <c r="AT63" s="18"/>
    </row>
    <row r="64" spans="36:46" s="10" customFormat="1" x14ac:dyDescent="0.25">
      <c r="AJ64" s="12"/>
      <c r="AK64" s="12"/>
      <c r="AO64" s="12"/>
      <c r="AP64" s="12"/>
      <c r="AS64" s="12"/>
      <c r="AT64" s="18"/>
    </row>
    <row r="65" spans="36:46" s="10" customFormat="1" x14ac:dyDescent="0.25">
      <c r="AJ65" s="12"/>
      <c r="AK65" s="12"/>
      <c r="AO65" s="12"/>
      <c r="AP65" s="12"/>
      <c r="AS65" s="12"/>
      <c r="AT65" s="18"/>
    </row>
    <row r="66" spans="36:46" s="10" customFormat="1" x14ac:dyDescent="0.25">
      <c r="AJ66" s="12"/>
      <c r="AK66" s="12"/>
      <c r="AO66" s="12"/>
      <c r="AP66" s="12"/>
      <c r="AS66" s="12"/>
      <c r="AT66" s="18"/>
    </row>
    <row r="67" spans="36:46" s="10" customFormat="1" x14ac:dyDescent="0.25">
      <c r="AJ67" s="12"/>
      <c r="AK67" s="12"/>
      <c r="AO67" s="12"/>
      <c r="AP67" s="12"/>
      <c r="AS67" s="12"/>
      <c r="AT67" s="18"/>
    </row>
    <row r="68" spans="36:46" s="10" customFormat="1" x14ac:dyDescent="0.25">
      <c r="AJ68" s="12"/>
      <c r="AK68" s="12"/>
      <c r="AO68" s="12"/>
      <c r="AP68" s="12"/>
      <c r="AS68" s="12"/>
      <c r="AT68" s="18"/>
    </row>
    <row r="69" spans="36:46" s="10" customFormat="1" x14ac:dyDescent="0.25">
      <c r="AJ69" s="12"/>
      <c r="AK69" s="12"/>
      <c r="AO69" s="12"/>
      <c r="AP69" s="12"/>
      <c r="AS69" s="12"/>
      <c r="AT69" s="18"/>
    </row>
    <row r="70" spans="36:46" s="10" customFormat="1" x14ac:dyDescent="0.25">
      <c r="AJ70" s="12"/>
      <c r="AK70" s="12"/>
      <c r="AO70" s="12"/>
      <c r="AP70" s="12"/>
      <c r="AS70" s="12"/>
      <c r="AT70" s="18"/>
    </row>
    <row r="71" spans="36:46" s="10" customFormat="1" x14ac:dyDescent="0.25">
      <c r="AJ71" s="12"/>
      <c r="AK71" s="12"/>
      <c r="AO71" s="12"/>
      <c r="AP71" s="12"/>
      <c r="AS71" s="12"/>
      <c r="AT71" s="18"/>
    </row>
    <row r="72" spans="36:46" s="10" customFormat="1" x14ac:dyDescent="0.25">
      <c r="AJ72" s="12"/>
      <c r="AK72" s="12"/>
      <c r="AO72" s="12"/>
      <c r="AP72" s="12"/>
      <c r="AS72" s="12"/>
      <c r="AT72" s="18"/>
    </row>
    <row r="73" spans="36:46" s="10" customFormat="1" x14ac:dyDescent="0.25">
      <c r="AJ73" s="12"/>
      <c r="AK73" s="12"/>
      <c r="AO73" s="12"/>
      <c r="AP73" s="12"/>
      <c r="AS73" s="12"/>
      <c r="AT73" s="18"/>
    </row>
    <row r="74" spans="36:46" s="10" customFormat="1" x14ac:dyDescent="0.25">
      <c r="AJ74" s="12"/>
      <c r="AK74" s="12"/>
      <c r="AO74" s="12"/>
      <c r="AP74" s="12"/>
      <c r="AS74" s="12"/>
      <c r="AT74" s="18"/>
    </row>
    <row r="75" spans="36:46" s="10" customFormat="1" x14ac:dyDescent="0.25">
      <c r="AJ75" s="12"/>
      <c r="AK75" s="12"/>
      <c r="AO75" s="12"/>
      <c r="AP75" s="12"/>
      <c r="AS75" s="12"/>
      <c r="AT75" s="18"/>
    </row>
    <row r="76" spans="36:46" s="10" customFormat="1" x14ac:dyDescent="0.25">
      <c r="AJ76" s="12"/>
      <c r="AK76" s="12"/>
      <c r="AO76" s="12"/>
      <c r="AP76" s="12"/>
      <c r="AS76" s="12"/>
      <c r="AT76" s="18"/>
    </row>
    <row r="77" spans="36:46" s="10" customFormat="1" x14ac:dyDescent="0.25">
      <c r="AJ77" s="12"/>
      <c r="AK77" s="12"/>
      <c r="AO77" s="12"/>
      <c r="AP77" s="12"/>
      <c r="AS77" s="12"/>
      <c r="AT77" s="18"/>
    </row>
    <row r="78" spans="36:46" s="10" customFormat="1" x14ac:dyDescent="0.25">
      <c r="AJ78" s="12"/>
      <c r="AK78" s="12"/>
      <c r="AO78" s="12"/>
      <c r="AP78" s="12"/>
      <c r="AS78" s="12"/>
      <c r="AT78" s="18"/>
    </row>
    <row r="79" spans="36:46" s="10" customFormat="1" x14ac:dyDescent="0.25">
      <c r="AJ79" s="12"/>
      <c r="AK79" s="12"/>
      <c r="AO79" s="12"/>
      <c r="AP79" s="12"/>
      <c r="AS79" s="12"/>
      <c r="AT79" s="18"/>
    </row>
    <row r="80" spans="36:46" s="10" customFormat="1" x14ac:dyDescent="0.25">
      <c r="AJ80" s="12"/>
      <c r="AK80" s="12"/>
      <c r="AO80" s="12"/>
      <c r="AP80" s="12"/>
      <c r="AS80" s="12"/>
      <c r="AT80" s="18"/>
    </row>
    <row r="81" spans="36:46" s="10" customFormat="1" x14ac:dyDescent="0.25">
      <c r="AJ81" s="12"/>
      <c r="AK81" s="12"/>
      <c r="AO81" s="12"/>
      <c r="AP81" s="12"/>
      <c r="AS81" s="12"/>
      <c r="AT81" s="18"/>
    </row>
    <row r="82" spans="36:46" s="10" customFormat="1" x14ac:dyDescent="0.25">
      <c r="AJ82" s="12"/>
      <c r="AK82" s="12"/>
      <c r="AO82" s="12"/>
      <c r="AP82" s="12"/>
      <c r="AS82" s="12"/>
      <c r="AT82" s="18"/>
    </row>
    <row r="83" spans="36:46" s="10" customFormat="1" x14ac:dyDescent="0.25">
      <c r="AJ83" s="12"/>
      <c r="AK83" s="12"/>
      <c r="AO83" s="12"/>
      <c r="AP83" s="12"/>
      <c r="AS83" s="12"/>
      <c r="AT83" s="18"/>
    </row>
    <row r="84" spans="36:46" s="10" customFormat="1" x14ac:dyDescent="0.25">
      <c r="AJ84" s="12"/>
      <c r="AK84" s="12"/>
      <c r="AO84" s="12"/>
      <c r="AP84" s="12"/>
      <c r="AS84" s="12"/>
      <c r="AT84" s="18"/>
    </row>
    <row r="85" spans="36:46" s="10" customFormat="1" x14ac:dyDescent="0.25">
      <c r="AJ85" s="12"/>
      <c r="AK85" s="12"/>
      <c r="AO85" s="12"/>
      <c r="AP85" s="12"/>
      <c r="AS85" s="12"/>
      <c r="AT85" s="18"/>
    </row>
    <row r="86" spans="36:46" s="10" customFormat="1" x14ac:dyDescent="0.25">
      <c r="AJ86" s="12"/>
      <c r="AK86" s="12"/>
      <c r="AO86" s="12"/>
      <c r="AP86" s="12"/>
      <c r="AS86" s="12"/>
      <c r="AT86" s="18"/>
    </row>
    <row r="87" spans="36:46" s="10" customFormat="1" x14ac:dyDescent="0.25">
      <c r="AJ87" s="12"/>
      <c r="AK87" s="12"/>
      <c r="AO87" s="12"/>
      <c r="AP87" s="12"/>
      <c r="AS87" s="12"/>
      <c r="AT87" s="18"/>
    </row>
    <row r="88" spans="36:46" s="10" customFormat="1" x14ac:dyDescent="0.25">
      <c r="AJ88" s="12"/>
      <c r="AK88" s="12"/>
      <c r="AO88" s="12"/>
      <c r="AP88" s="12"/>
      <c r="AS88" s="12"/>
      <c r="AT88" s="18"/>
    </row>
    <row r="89" spans="36:46" s="10" customFormat="1" x14ac:dyDescent="0.25">
      <c r="AJ89" s="12"/>
      <c r="AK89" s="12"/>
      <c r="AO89" s="12"/>
      <c r="AP89" s="12"/>
      <c r="AS89" s="12"/>
      <c r="AT89" s="18"/>
    </row>
    <row r="90" spans="36:46" s="10" customFormat="1" x14ac:dyDescent="0.25">
      <c r="AJ90" s="12"/>
      <c r="AK90" s="12"/>
      <c r="AO90" s="12"/>
      <c r="AP90" s="12"/>
      <c r="AS90" s="12"/>
      <c r="AT90" s="18"/>
    </row>
    <row r="91" spans="36:46" s="10" customFormat="1" x14ac:dyDescent="0.25">
      <c r="AJ91" s="12"/>
      <c r="AK91" s="12"/>
      <c r="AO91" s="12"/>
      <c r="AP91" s="12"/>
      <c r="AS91" s="12"/>
      <c r="AT91" s="18"/>
    </row>
    <row r="92" spans="36:46" s="10" customFormat="1" x14ac:dyDescent="0.25">
      <c r="AJ92" s="12"/>
      <c r="AK92" s="12"/>
      <c r="AO92" s="12"/>
      <c r="AP92" s="12"/>
      <c r="AS92" s="12"/>
      <c r="AT92" s="18"/>
    </row>
    <row r="93" spans="36:46" s="10" customFormat="1" x14ac:dyDescent="0.25">
      <c r="AJ93" s="12"/>
      <c r="AK93" s="12"/>
      <c r="AO93" s="12"/>
      <c r="AP93" s="12"/>
      <c r="AS93" s="12"/>
      <c r="AT93" s="18"/>
    </row>
    <row r="94" spans="36:46" s="10" customFormat="1" x14ac:dyDescent="0.25">
      <c r="AJ94" s="12"/>
      <c r="AK94" s="12"/>
      <c r="AO94" s="12"/>
      <c r="AP94" s="12"/>
      <c r="AS94" s="12"/>
      <c r="AT94" s="18"/>
    </row>
    <row r="95" spans="36:46" s="10" customFormat="1" x14ac:dyDescent="0.25">
      <c r="AJ95" s="12"/>
      <c r="AK95" s="12"/>
      <c r="AO95" s="12"/>
      <c r="AP95" s="12"/>
      <c r="AS95" s="12"/>
      <c r="AT95" s="18"/>
    </row>
    <row r="96" spans="36:46" s="10" customFormat="1" x14ac:dyDescent="0.25">
      <c r="AJ96" s="12"/>
      <c r="AK96" s="12"/>
      <c r="AO96" s="12"/>
      <c r="AP96" s="12"/>
      <c r="AS96" s="12"/>
      <c r="AT96" s="18"/>
    </row>
    <row r="97" spans="36:46" s="10" customFormat="1" x14ac:dyDescent="0.25">
      <c r="AJ97" s="12"/>
      <c r="AK97" s="12"/>
      <c r="AO97" s="12"/>
      <c r="AP97" s="12"/>
      <c r="AS97" s="12"/>
      <c r="AT97" s="18"/>
    </row>
    <row r="98" spans="36:46" s="10" customFormat="1" x14ac:dyDescent="0.25">
      <c r="AJ98" s="12"/>
      <c r="AK98" s="12"/>
      <c r="AO98" s="12"/>
      <c r="AP98" s="12"/>
      <c r="AS98" s="12"/>
      <c r="AT98" s="18"/>
    </row>
    <row r="99" spans="36:46" s="10" customFormat="1" x14ac:dyDescent="0.25">
      <c r="AJ99" s="12"/>
      <c r="AK99" s="12"/>
      <c r="AO99" s="12"/>
      <c r="AP99" s="12"/>
      <c r="AS99" s="12"/>
      <c r="AT99" s="18"/>
    </row>
    <row r="100" spans="36:46" s="10" customFormat="1" x14ac:dyDescent="0.25">
      <c r="AJ100" s="12"/>
      <c r="AK100" s="12"/>
      <c r="AO100" s="12"/>
      <c r="AP100" s="12"/>
      <c r="AS100" s="12"/>
      <c r="AT100" s="18"/>
    </row>
    <row r="101" spans="36:46" s="10" customFormat="1" x14ac:dyDescent="0.25">
      <c r="AJ101" s="12"/>
      <c r="AK101" s="12"/>
      <c r="AO101" s="12"/>
      <c r="AP101" s="12"/>
      <c r="AS101" s="12"/>
      <c r="AT101" s="18"/>
    </row>
    <row r="102" spans="36:46" s="10" customFormat="1" x14ac:dyDescent="0.25">
      <c r="AJ102" s="12"/>
      <c r="AK102" s="12"/>
      <c r="AO102" s="12"/>
      <c r="AP102" s="12"/>
      <c r="AS102" s="12"/>
      <c r="AT102" s="18"/>
    </row>
    <row r="103" spans="36:46" s="10" customFormat="1" x14ac:dyDescent="0.25">
      <c r="AJ103" s="12"/>
      <c r="AK103" s="12"/>
      <c r="AO103" s="12"/>
      <c r="AP103" s="12"/>
      <c r="AS103" s="12"/>
      <c r="AT103" s="18"/>
    </row>
    <row r="104" spans="36:46" s="10" customFormat="1" x14ac:dyDescent="0.25">
      <c r="AJ104" s="12"/>
      <c r="AK104" s="12"/>
      <c r="AO104" s="12"/>
      <c r="AP104" s="12"/>
      <c r="AS104" s="12"/>
      <c r="AT104" s="18"/>
    </row>
    <row r="105" spans="36:46" s="10" customFormat="1" x14ac:dyDescent="0.25">
      <c r="AJ105" s="12"/>
      <c r="AK105" s="12"/>
      <c r="AO105" s="12"/>
      <c r="AP105" s="12"/>
      <c r="AS105" s="12"/>
      <c r="AT105" s="18"/>
    </row>
    <row r="106" spans="36:46" s="10" customFormat="1" x14ac:dyDescent="0.25">
      <c r="AJ106" s="12"/>
      <c r="AK106" s="12"/>
      <c r="AO106" s="12"/>
      <c r="AP106" s="12"/>
      <c r="AS106" s="12"/>
      <c r="AT106" s="18"/>
    </row>
    <row r="107" spans="36:46" s="10" customFormat="1" x14ac:dyDescent="0.25">
      <c r="AJ107" s="12"/>
      <c r="AK107" s="12"/>
      <c r="AO107" s="12"/>
      <c r="AP107" s="12"/>
      <c r="AS107" s="12"/>
      <c r="AT107" s="18"/>
    </row>
    <row r="108" spans="36:46" s="10" customFormat="1" x14ac:dyDescent="0.25">
      <c r="AJ108" s="12"/>
      <c r="AK108" s="12"/>
      <c r="AO108" s="12"/>
      <c r="AP108" s="12"/>
      <c r="AS108" s="12"/>
      <c r="AT108" s="18"/>
    </row>
    <row r="109" spans="36:46" s="10" customFormat="1" x14ac:dyDescent="0.25">
      <c r="AJ109" s="12"/>
      <c r="AK109" s="12"/>
      <c r="AO109" s="12"/>
      <c r="AP109" s="12"/>
      <c r="AS109" s="12"/>
      <c r="AT109" s="18"/>
    </row>
    <row r="110" spans="36:46" s="10" customFormat="1" x14ac:dyDescent="0.25">
      <c r="AJ110" s="12"/>
      <c r="AK110" s="12"/>
      <c r="AO110" s="12"/>
      <c r="AP110" s="12"/>
      <c r="AS110" s="12"/>
      <c r="AT110" s="18"/>
    </row>
    <row r="111" spans="36:46" s="10" customFormat="1" x14ac:dyDescent="0.25">
      <c r="AJ111" s="12"/>
      <c r="AK111" s="12"/>
      <c r="AO111" s="12"/>
      <c r="AP111" s="12"/>
      <c r="AS111" s="12"/>
      <c r="AT111" s="18"/>
    </row>
    <row r="112" spans="36:46" s="10" customFormat="1" x14ac:dyDescent="0.25">
      <c r="AJ112" s="12"/>
      <c r="AK112" s="12"/>
      <c r="AO112" s="12"/>
      <c r="AP112" s="12"/>
      <c r="AS112" s="12"/>
      <c r="AT112" s="18"/>
    </row>
    <row r="113" spans="36:46" s="10" customFormat="1" x14ac:dyDescent="0.25">
      <c r="AJ113" s="12"/>
      <c r="AK113" s="12"/>
      <c r="AO113" s="12"/>
      <c r="AP113" s="12"/>
      <c r="AS113" s="12"/>
      <c r="AT113" s="18"/>
    </row>
    <row r="114" spans="36:46" s="10" customFormat="1" x14ac:dyDescent="0.25">
      <c r="AJ114" s="12"/>
      <c r="AK114" s="12"/>
      <c r="AO114" s="12"/>
      <c r="AP114" s="12"/>
      <c r="AS114" s="12"/>
      <c r="AT114" s="18"/>
    </row>
    <row r="115" spans="36:46" s="10" customFormat="1" x14ac:dyDescent="0.25">
      <c r="AJ115" s="12"/>
      <c r="AK115" s="12"/>
      <c r="AO115" s="12"/>
      <c r="AP115" s="12"/>
      <c r="AS115" s="12"/>
      <c r="AT115" s="18"/>
    </row>
    <row r="116" spans="36:46" s="10" customFormat="1" x14ac:dyDescent="0.25">
      <c r="AJ116" s="12"/>
      <c r="AK116" s="12"/>
      <c r="AO116" s="12"/>
      <c r="AP116" s="12"/>
      <c r="AS116" s="12"/>
      <c r="AT116" s="18"/>
    </row>
    <row r="117" spans="36:46" s="10" customFormat="1" x14ac:dyDescent="0.25">
      <c r="AJ117" s="12"/>
      <c r="AK117" s="12"/>
      <c r="AO117" s="12"/>
      <c r="AP117" s="12"/>
      <c r="AS117" s="12"/>
      <c r="AT117" s="18"/>
    </row>
    <row r="118" spans="36:46" s="10" customFormat="1" x14ac:dyDescent="0.25">
      <c r="AJ118" s="12"/>
      <c r="AK118" s="12"/>
      <c r="AO118" s="12"/>
      <c r="AP118" s="12"/>
      <c r="AS118" s="12"/>
      <c r="AT118" s="18"/>
    </row>
    <row r="119" spans="36:46" s="10" customFormat="1" x14ac:dyDescent="0.25">
      <c r="AJ119" s="12"/>
      <c r="AK119" s="12"/>
      <c r="AO119" s="12"/>
      <c r="AP119" s="12"/>
      <c r="AS119" s="12"/>
      <c r="AT119" s="18"/>
    </row>
    <row r="120" spans="36:46" s="10" customFormat="1" x14ac:dyDescent="0.25">
      <c r="AJ120" s="12"/>
      <c r="AK120" s="12"/>
      <c r="AO120" s="12"/>
      <c r="AP120" s="12"/>
      <c r="AS120" s="12"/>
      <c r="AT120" s="18"/>
    </row>
    <row r="121" spans="36:46" s="10" customFormat="1" x14ac:dyDescent="0.25">
      <c r="AJ121" s="12"/>
      <c r="AK121" s="12"/>
      <c r="AO121" s="12"/>
      <c r="AP121" s="12"/>
      <c r="AS121" s="12"/>
      <c r="AT121" s="18"/>
    </row>
    <row r="122" spans="36:46" s="10" customFormat="1" x14ac:dyDescent="0.25">
      <c r="AJ122" s="12"/>
      <c r="AK122" s="12"/>
      <c r="AO122" s="12"/>
      <c r="AP122" s="12"/>
      <c r="AS122" s="12"/>
      <c r="AT122" s="18"/>
    </row>
    <row r="123" spans="36:46" s="10" customFormat="1" x14ac:dyDescent="0.25">
      <c r="AJ123" s="12"/>
      <c r="AK123" s="12"/>
      <c r="AO123" s="12"/>
      <c r="AP123" s="12"/>
      <c r="AS123" s="12"/>
      <c r="AT123" s="18"/>
    </row>
    <row r="124" spans="36:46" s="10" customFormat="1" x14ac:dyDescent="0.25">
      <c r="AJ124" s="12"/>
      <c r="AK124" s="12"/>
      <c r="AO124" s="12"/>
      <c r="AP124" s="12"/>
      <c r="AS124" s="12"/>
      <c r="AT124" s="18"/>
    </row>
    <row r="125" spans="36:46" s="10" customFormat="1" x14ac:dyDescent="0.25">
      <c r="AJ125" s="12"/>
      <c r="AK125" s="12"/>
      <c r="AO125" s="12"/>
      <c r="AP125" s="12"/>
      <c r="AS125" s="12"/>
      <c r="AT125" s="18"/>
    </row>
    <row r="126" spans="36:46" s="10" customFormat="1" x14ac:dyDescent="0.25">
      <c r="AJ126" s="12"/>
      <c r="AK126" s="12"/>
      <c r="AO126" s="12"/>
      <c r="AP126" s="12"/>
      <c r="AS126" s="12"/>
      <c r="AT126" s="18"/>
    </row>
    <row r="127" spans="36:46" s="10" customFormat="1" x14ac:dyDescent="0.25">
      <c r="AJ127" s="12"/>
      <c r="AK127" s="12"/>
      <c r="AO127" s="12"/>
      <c r="AP127" s="12"/>
      <c r="AS127" s="12"/>
      <c r="AT127" s="18"/>
    </row>
    <row r="128" spans="36:46" s="10" customFormat="1" x14ac:dyDescent="0.25">
      <c r="AJ128" s="12"/>
      <c r="AK128" s="12"/>
      <c r="AO128" s="12"/>
      <c r="AP128" s="12"/>
      <c r="AS128" s="12"/>
      <c r="AT128" s="18"/>
    </row>
    <row r="129" spans="36:46" s="10" customFormat="1" x14ac:dyDescent="0.25">
      <c r="AJ129" s="12"/>
      <c r="AK129" s="12"/>
      <c r="AO129" s="12"/>
      <c r="AP129" s="12"/>
      <c r="AS129" s="12"/>
      <c r="AT129" s="18"/>
    </row>
    <row r="130" spans="36:46" s="10" customFormat="1" x14ac:dyDescent="0.25">
      <c r="AJ130" s="12"/>
      <c r="AK130" s="12"/>
      <c r="AO130" s="12"/>
      <c r="AP130" s="12"/>
      <c r="AS130" s="12"/>
      <c r="AT130" s="18"/>
    </row>
    <row r="131" spans="36:46" s="10" customFormat="1" x14ac:dyDescent="0.25">
      <c r="AJ131" s="12"/>
      <c r="AK131" s="12"/>
      <c r="AO131" s="12"/>
      <c r="AP131" s="12"/>
      <c r="AS131" s="12"/>
      <c r="AT131" s="18"/>
    </row>
    <row r="132" spans="36:46" s="10" customFormat="1" x14ac:dyDescent="0.25">
      <c r="AJ132" s="12"/>
      <c r="AK132" s="12"/>
      <c r="AO132" s="12"/>
      <c r="AP132" s="12"/>
      <c r="AS132" s="12"/>
      <c r="AT132" s="18"/>
    </row>
    <row r="133" spans="36:46" s="10" customFormat="1" x14ac:dyDescent="0.25">
      <c r="AJ133" s="12"/>
      <c r="AK133" s="12"/>
      <c r="AO133" s="12"/>
      <c r="AP133" s="12"/>
      <c r="AS133" s="12"/>
      <c r="AT133" s="18"/>
    </row>
    <row r="134" spans="36:46" s="10" customFormat="1" x14ac:dyDescent="0.25">
      <c r="AJ134" s="12"/>
      <c r="AK134" s="12"/>
      <c r="AO134" s="12"/>
      <c r="AP134" s="12"/>
      <c r="AS134" s="12"/>
      <c r="AT134" s="18"/>
    </row>
    <row r="135" spans="36:46" s="10" customFormat="1" x14ac:dyDescent="0.25">
      <c r="AJ135" s="12"/>
      <c r="AK135" s="12"/>
      <c r="AO135" s="12"/>
      <c r="AP135" s="12"/>
      <c r="AS135" s="12"/>
      <c r="AT135" s="18"/>
    </row>
    <row r="136" spans="36:46" s="10" customFormat="1" x14ac:dyDescent="0.25">
      <c r="AJ136" s="12"/>
      <c r="AK136" s="12"/>
      <c r="AO136" s="12"/>
      <c r="AP136" s="12"/>
      <c r="AS136" s="12"/>
      <c r="AT136" s="18"/>
    </row>
    <row r="137" spans="36:46" s="10" customFormat="1" x14ac:dyDescent="0.25">
      <c r="AJ137" s="12"/>
      <c r="AK137" s="12"/>
      <c r="AO137" s="12"/>
      <c r="AP137" s="12"/>
      <c r="AS137" s="12"/>
      <c r="AT137" s="18"/>
    </row>
    <row r="138" spans="36:46" s="10" customFormat="1" x14ac:dyDescent="0.25">
      <c r="AJ138" s="12"/>
      <c r="AK138" s="12"/>
      <c r="AO138" s="12"/>
      <c r="AP138" s="12"/>
      <c r="AS138" s="12"/>
      <c r="AT138" s="18"/>
    </row>
    <row r="139" spans="36:46" s="10" customFormat="1" x14ac:dyDescent="0.25">
      <c r="AJ139" s="12"/>
      <c r="AK139" s="12"/>
      <c r="AO139" s="12"/>
      <c r="AP139" s="12"/>
      <c r="AS139" s="12"/>
      <c r="AT139" s="18"/>
    </row>
    <row r="140" spans="36:46" s="10" customFormat="1" x14ac:dyDescent="0.25">
      <c r="AJ140" s="12"/>
      <c r="AK140" s="12"/>
      <c r="AO140" s="12"/>
      <c r="AP140" s="12"/>
      <c r="AS140" s="12"/>
      <c r="AT140" s="18"/>
    </row>
    <row r="141" spans="36:46" s="10" customFormat="1" x14ac:dyDescent="0.25">
      <c r="AJ141" s="12"/>
      <c r="AK141" s="12"/>
      <c r="AO141" s="12"/>
      <c r="AP141" s="12"/>
      <c r="AS141" s="12"/>
      <c r="AT141" s="18"/>
    </row>
    <row r="142" spans="36:46" s="10" customFormat="1" x14ac:dyDescent="0.25">
      <c r="AJ142" s="12"/>
      <c r="AK142" s="12"/>
      <c r="AO142" s="12"/>
      <c r="AP142" s="12"/>
      <c r="AS142" s="12"/>
      <c r="AT142" s="18"/>
    </row>
    <row r="143" spans="36:46" s="10" customFormat="1" x14ac:dyDescent="0.25">
      <c r="AJ143" s="12"/>
      <c r="AK143" s="12"/>
      <c r="AO143" s="12"/>
      <c r="AP143" s="12"/>
      <c r="AS143" s="12"/>
      <c r="AT143" s="18"/>
    </row>
    <row r="144" spans="36:46" s="10" customFormat="1" x14ac:dyDescent="0.25">
      <c r="AJ144" s="12"/>
      <c r="AK144" s="12"/>
      <c r="AO144" s="12"/>
      <c r="AP144" s="12"/>
      <c r="AS144" s="12"/>
      <c r="AT144" s="18"/>
    </row>
    <row r="145" spans="36:46" s="10" customFormat="1" x14ac:dyDescent="0.25">
      <c r="AJ145" s="12"/>
      <c r="AK145" s="12"/>
      <c r="AO145" s="12"/>
      <c r="AP145" s="12"/>
      <c r="AS145" s="12"/>
      <c r="AT145" s="18"/>
    </row>
    <row r="146" spans="36:46" s="10" customFormat="1" x14ac:dyDescent="0.25">
      <c r="AJ146" s="12"/>
      <c r="AK146" s="12"/>
      <c r="AO146" s="12"/>
      <c r="AP146" s="12"/>
      <c r="AS146" s="12"/>
      <c r="AT146" s="18"/>
    </row>
    <row r="147" spans="36:46" s="10" customFormat="1" x14ac:dyDescent="0.25">
      <c r="AJ147" s="12"/>
      <c r="AK147" s="12"/>
      <c r="AO147" s="12"/>
      <c r="AP147" s="12"/>
      <c r="AS147" s="12"/>
      <c r="AT147" s="18"/>
    </row>
    <row r="148" spans="36:46" s="10" customFormat="1" x14ac:dyDescent="0.25">
      <c r="AJ148" s="12"/>
      <c r="AK148" s="12"/>
      <c r="AO148" s="12"/>
      <c r="AP148" s="12"/>
      <c r="AS148" s="12"/>
      <c r="AT148" s="18"/>
    </row>
    <row r="149" spans="36:46" s="10" customFormat="1" x14ac:dyDescent="0.25">
      <c r="AJ149" s="12"/>
      <c r="AK149" s="12"/>
      <c r="AO149" s="12"/>
      <c r="AP149" s="12"/>
      <c r="AS149" s="12"/>
      <c r="AT149" s="18"/>
    </row>
    <row r="150" spans="36:46" s="10" customFormat="1" x14ac:dyDescent="0.25">
      <c r="AJ150" s="12"/>
      <c r="AK150" s="12"/>
      <c r="AO150" s="12"/>
      <c r="AP150" s="12"/>
      <c r="AS150" s="12"/>
      <c r="AT150" s="18"/>
    </row>
    <row r="151" spans="36:46" s="10" customFormat="1" x14ac:dyDescent="0.25">
      <c r="AJ151" s="12"/>
      <c r="AK151" s="12"/>
      <c r="AO151" s="12"/>
      <c r="AP151" s="12"/>
      <c r="AS151" s="12"/>
      <c r="AT151" s="18"/>
    </row>
    <row r="152" spans="36:46" s="10" customFormat="1" x14ac:dyDescent="0.25">
      <c r="AJ152" s="12"/>
      <c r="AK152" s="12"/>
      <c r="AO152" s="12"/>
      <c r="AP152" s="12"/>
      <c r="AS152" s="12"/>
      <c r="AT152" s="18"/>
    </row>
    <row r="153" spans="36:46" s="10" customFormat="1" x14ac:dyDescent="0.25">
      <c r="AJ153" s="12"/>
      <c r="AK153" s="12"/>
      <c r="AO153" s="12"/>
      <c r="AP153" s="12"/>
      <c r="AS153" s="12"/>
      <c r="AT153" s="18"/>
    </row>
    <row r="154" spans="36:46" s="10" customFormat="1" x14ac:dyDescent="0.25">
      <c r="AJ154" s="12"/>
      <c r="AK154" s="12"/>
      <c r="AO154" s="12"/>
      <c r="AP154" s="12"/>
      <c r="AS154" s="12"/>
      <c r="AT154" s="18"/>
    </row>
    <row r="155" spans="36:46" s="10" customFormat="1" x14ac:dyDescent="0.25">
      <c r="AJ155" s="12"/>
      <c r="AK155" s="12"/>
      <c r="AO155" s="12"/>
      <c r="AP155" s="12"/>
      <c r="AS155" s="12"/>
      <c r="AT155" s="18"/>
    </row>
    <row r="156" spans="36:46" s="10" customFormat="1" x14ac:dyDescent="0.25">
      <c r="AJ156" s="12"/>
      <c r="AK156" s="12"/>
      <c r="AO156" s="12"/>
      <c r="AP156" s="12"/>
      <c r="AS156" s="12"/>
      <c r="AT156" s="18"/>
    </row>
    <row r="157" spans="36:46" s="10" customFormat="1" x14ac:dyDescent="0.25">
      <c r="AJ157" s="12"/>
      <c r="AK157" s="12"/>
      <c r="AO157" s="12"/>
      <c r="AP157" s="12"/>
      <c r="AS157" s="12"/>
      <c r="AT157" s="18"/>
    </row>
    <row r="158" spans="36:46" s="10" customFormat="1" x14ac:dyDescent="0.25">
      <c r="AJ158" s="12"/>
      <c r="AK158" s="12"/>
      <c r="AO158" s="12"/>
      <c r="AP158" s="12"/>
      <c r="AS158" s="12"/>
      <c r="AT158" s="18"/>
    </row>
    <row r="159" spans="36:46" s="10" customFormat="1" x14ac:dyDescent="0.25">
      <c r="AJ159" s="12"/>
      <c r="AK159" s="12"/>
      <c r="AO159" s="12"/>
      <c r="AP159" s="12"/>
      <c r="AS159" s="12"/>
      <c r="AT159" s="18"/>
    </row>
    <row r="160" spans="36:46" s="10" customFormat="1" x14ac:dyDescent="0.25">
      <c r="AJ160" s="12"/>
      <c r="AK160" s="12"/>
      <c r="AO160" s="12"/>
      <c r="AP160" s="12"/>
      <c r="AS160" s="12"/>
      <c r="AT160" s="18"/>
    </row>
    <row r="161" spans="36:46" s="10" customFormat="1" x14ac:dyDescent="0.25">
      <c r="AJ161" s="12"/>
      <c r="AK161" s="12"/>
      <c r="AO161" s="12"/>
      <c r="AP161" s="12"/>
      <c r="AS161" s="12"/>
      <c r="AT161" s="18"/>
    </row>
    <row r="162" spans="36:46" s="10" customFormat="1" x14ac:dyDescent="0.25">
      <c r="AJ162" s="12"/>
      <c r="AK162" s="12"/>
      <c r="AO162" s="12"/>
      <c r="AP162" s="12"/>
      <c r="AS162" s="12"/>
      <c r="AT162" s="18"/>
    </row>
    <row r="163" spans="36:46" s="10" customFormat="1" x14ac:dyDescent="0.25">
      <c r="AJ163" s="12"/>
      <c r="AK163" s="12"/>
      <c r="AO163" s="12"/>
      <c r="AP163" s="12"/>
      <c r="AS163" s="12"/>
      <c r="AT163" s="18"/>
    </row>
    <row r="164" spans="36:46" s="10" customFormat="1" x14ac:dyDescent="0.25">
      <c r="AJ164" s="12"/>
      <c r="AK164" s="12"/>
      <c r="AO164" s="12"/>
      <c r="AP164" s="12"/>
      <c r="AS164" s="12"/>
      <c r="AT164" s="18"/>
    </row>
    <row r="165" spans="36:46" s="10" customFormat="1" x14ac:dyDescent="0.25">
      <c r="AJ165" s="12"/>
      <c r="AK165" s="12"/>
      <c r="AO165" s="12"/>
      <c r="AP165" s="12"/>
      <c r="AS165" s="12"/>
      <c r="AT165" s="18"/>
    </row>
    <row r="166" spans="36:46" s="10" customFormat="1" x14ac:dyDescent="0.25">
      <c r="AJ166" s="12"/>
      <c r="AK166" s="12"/>
      <c r="AO166" s="12"/>
      <c r="AP166" s="12"/>
      <c r="AS166" s="12"/>
      <c r="AT166" s="18"/>
    </row>
    <row r="167" spans="36:46" s="10" customFormat="1" x14ac:dyDescent="0.25">
      <c r="AJ167" s="12"/>
      <c r="AK167" s="12"/>
      <c r="AO167" s="12"/>
      <c r="AP167" s="12"/>
      <c r="AS167" s="12"/>
      <c r="AT167" s="18"/>
    </row>
    <row r="168" spans="36:46" s="10" customFormat="1" x14ac:dyDescent="0.25">
      <c r="AJ168" s="12"/>
      <c r="AK168" s="12"/>
      <c r="AO168" s="12"/>
      <c r="AP168" s="12"/>
      <c r="AS168" s="12"/>
      <c r="AT168" s="18"/>
    </row>
    <row r="169" spans="36:46" s="10" customFormat="1" x14ac:dyDescent="0.25">
      <c r="AJ169" s="12"/>
      <c r="AK169" s="12"/>
      <c r="AO169" s="12"/>
      <c r="AP169" s="12"/>
      <c r="AS169" s="12"/>
      <c r="AT169" s="18"/>
    </row>
    <row r="170" spans="36:46" s="10" customFormat="1" x14ac:dyDescent="0.25">
      <c r="AJ170" s="12"/>
      <c r="AK170" s="12"/>
      <c r="AO170" s="12"/>
      <c r="AP170" s="12"/>
      <c r="AS170" s="12"/>
      <c r="AT170" s="18"/>
    </row>
    <row r="171" spans="36:46" s="10" customFormat="1" x14ac:dyDescent="0.25">
      <c r="AJ171" s="12"/>
      <c r="AK171" s="12"/>
      <c r="AO171" s="12"/>
      <c r="AP171" s="12"/>
      <c r="AS171" s="12"/>
      <c r="AT171" s="18"/>
    </row>
    <row r="172" spans="36:46" s="10" customFormat="1" x14ac:dyDescent="0.25">
      <c r="AJ172" s="12"/>
      <c r="AK172" s="12"/>
      <c r="AO172" s="12"/>
      <c r="AP172" s="12"/>
      <c r="AS172" s="12"/>
      <c r="AT172" s="18"/>
    </row>
    <row r="173" spans="36:46" s="10" customFormat="1" x14ac:dyDescent="0.25">
      <c r="AJ173" s="12"/>
      <c r="AK173" s="12"/>
      <c r="AO173" s="12"/>
      <c r="AP173" s="12"/>
      <c r="AS173" s="12"/>
      <c r="AT173" s="18"/>
    </row>
    <row r="174" spans="36:46" s="10" customFormat="1" x14ac:dyDescent="0.25">
      <c r="AJ174" s="12"/>
      <c r="AK174" s="12"/>
      <c r="AO174" s="12"/>
      <c r="AP174" s="12"/>
      <c r="AS174" s="12"/>
      <c r="AT174" s="18"/>
    </row>
    <row r="175" spans="36:46" s="10" customFormat="1" x14ac:dyDescent="0.25">
      <c r="AJ175" s="12"/>
      <c r="AK175" s="12"/>
      <c r="AO175" s="12"/>
      <c r="AP175" s="12"/>
      <c r="AS175" s="12"/>
      <c r="AT175" s="18"/>
    </row>
    <row r="176" spans="36:46" s="10" customFormat="1" x14ac:dyDescent="0.25">
      <c r="AJ176" s="12"/>
      <c r="AK176" s="12"/>
      <c r="AO176" s="12"/>
      <c r="AP176" s="12"/>
      <c r="AS176" s="12"/>
      <c r="AT176" s="18"/>
    </row>
    <row r="177" spans="36:46" s="10" customFormat="1" x14ac:dyDescent="0.25">
      <c r="AJ177" s="12"/>
      <c r="AK177" s="12"/>
      <c r="AO177" s="12"/>
      <c r="AP177" s="12"/>
      <c r="AS177" s="12"/>
      <c r="AT177" s="18"/>
    </row>
    <row r="178" spans="36:46" s="10" customFormat="1" x14ac:dyDescent="0.25">
      <c r="AJ178" s="12"/>
      <c r="AK178" s="12"/>
      <c r="AO178" s="12"/>
      <c r="AP178" s="12"/>
      <c r="AS178" s="12"/>
      <c r="AT178" s="18"/>
    </row>
    <row r="179" spans="36:46" s="10" customFormat="1" x14ac:dyDescent="0.25">
      <c r="AJ179" s="12"/>
      <c r="AK179" s="12"/>
      <c r="AO179" s="12"/>
      <c r="AP179" s="12"/>
      <c r="AS179" s="12"/>
      <c r="AT179" s="18"/>
    </row>
    <row r="180" spans="36:46" s="10" customFormat="1" x14ac:dyDescent="0.25">
      <c r="AJ180" s="12"/>
      <c r="AK180" s="12"/>
      <c r="AO180" s="12"/>
      <c r="AP180" s="12"/>
      <c r="AS180" s="12"/>
      <c r="AT180" s="18"/>
    </row>
    <row r="181" spans="36:46" s="10" customFormat="1" x14ac:dyDescent="0.25">
      <c r="AJ181" s="12"/>
      <c r="AK181" s="12"/>
      <c r="AO181" s="12"/>
      <c r="AP181" s="12"/>
      <c r="AS181" s="12"/>
      <c r="AT181" s="18"/>
    </row>
    <row r="182" spans="36:46" s="10" customFormat="1" x14ac:dyDescent="0.25">
      <c r="AJ182" s="12"/>
      <c r="AK182" s="12"/>
      <c r="AO182" s="12"/>
      <c r="AP182" s="12"/>
      <c r="AS182" s="12"/>
      <c r="AT182" s="18"/>
    </row>
    <row r="183" spans="36:46" s="10" customFormat="1" x14ac:dyDescent="0.25">
      <c r="AJ183" s="12"/>
      <c r="AK183" s="12"/>
      <c r="AO183" s="12"/>
      <c r="AP183" s="12"/>
      <c r="AS183" s="12"/>
      <c r="AT183" s="18"/>
    </row>
    <row r="184" spans="36:46" s="10" customFormat="1" x14ac:dyDescent="0.25">
      <c r="AJ184" s="12"/>
      <c r="AK184" s="12"/>
      <c r="AO184" s="12"/>
      <c r="AP184" s="12"/>
      <c r="AS184" s="12"/>
      <c r="AT184" s="18"/>
    </row>
    <row r="185" spans="36:46" s="10" customFormat="1" x14ac:dyDescent="0.25">
      <c r="AJ185" s="12"/>
      <c r="AK185" s="12"/>
      <c r="AO185" s="12"/>
      <c r="AP185" s="12"/>
      <c r="AS185" s="12"/>
      <c r="AT185" s="18"/>
    </row>
    <row r="186" spans="36:46" s="10" customFormat="1" x14ac:dyDescent="0.25">
      <c r="AJ186" s="12"/>
      <c r="AK186" s="12"/>
      <c r="AO186" s="12"/>
      <c r="AP186" s="12"/>
      <c r="AS186" s="12"/>
      <c r="AT186" s="18"/>
    </row>
    <row r="187" spans="36:46" s="10" customFormat="1" x14ac:dyDescent="0.25">
      <c r="AJ187" s="12"/>
      <c r="AK187" s="12"/>
      <c r="AO187" s="12"/>
      <c r="AP187" s="12"/>
      <c r="AS187" s="12"/>
      <c r="AT187" s="18"/>
    </row>
    <row r="188" spans="36:46" s="10" customFormat="1" x14ac:dyDescent="0.25">
      <c r="AJ188" s="12"/>
      <c r="AK188" s="12"/>
      <c r="AO188" s="12"/>
      <c r="AP188" s="12"/>
      <c r="AS188" s="12"/>
      <c r="AT188" s="18"/>
    </row>
    <row r="189" spans="36:46" s="10" customFormat="1" x14ac:dyDescent="0.25">
      <c r="AJ189" s="12"/>
      <c r="AK189" s="12"/>
      <c r="AO189" s="12"/>
      <c r="AP189" s="12"/>
      <c r="AS189" s="12"/>
      <c r="AT189" s="18"/>
    </row>
    <row r="190" spans="36:46" s="10" customFormat="1" x14ac:dyDescent="0.25">
      <c r="AJ190" s="12"/>
      <c r="AK190" s="12"/>
      <c r="AO190" s="12"/>
      <c r="AP190" s="12"/>
      <c r="AS190" s="12"/>
      <c r="AT190" s="18"/>
    </row>
    <row r="191" spans="36:46" s="10" customFormat="1" x14ac:dyDescent="0.25">
      <c r="AJ191" s="12"/>
      <c r="AK191" s="12"/>
      <c r="AO191" s="12"/>
      <c r="AP191" s="12"/>
      <c r="AS191" s="12"/>
      <c r="AT191" s="18"/>
    </row>
    <row r="192" spans="36:46" s="10" customFormat="1" x14ac:dyDescent="0.25">
      <c r="AJ192" s="12"/>
      <c r="AK192" s="12"/>
      <c r="AO192" s="12"/>
      <c r="AP192" s="12"/>
      <c r="AS192" s="12"/>
      <c r="AT192" s="18"/>
    </row>
    <row r="193" spans="36:46" s="10" customFormat="1" x14ac:dyDescent="0.25">
      <c r="AJ193" s="12"/>
      <c r="AK193" s="12"/>
      <c r="AO193" s="12"/>
      <c r="AP193" s="12"/>
      <c r="AS193" s="12"/>
      <c r="AT193" s="18"/>
    </row>
    <row r="194" spans="36:46" s="10" customFormat="1" x14ac:dyDescent="0.25">
      <c r="AJ194" s="12"/>
      <c r="AK194" s="12"/>
      <c r="AO194" s="12"/>
      <c r="AP194" s="12"/>
      <c r="AS194" s="12"/>
      <c r="AT194" s="18"/>
    </row>
    <row r="195" spans="36:46" s="10" customFormat="1" x14ac:dyDescent="0.25">
      <c r="AJ195" s="12"/>
      <c r="AK195" s="12"/>
      <c r="AO195" s="12"/>
      <c r="AP195" s="12"/>
      <c r="AS195" s="12"/>
      <c r="AT195" s="18"/>
    </row>
    <row r="196" spans="36:46" s="10" customFormat="1" x14ac:dyDescent="0.25">
      <c r="AJ196" s="12"/>
      <c r="AK196" s="12"/>
      <c r="AO196" s="12"/>
      <c r="AP196" s="12"/>
      <c r="AS196" s="12"/>
      <c r="AT196" s="18"/>
    </row>
    <row r="197" spans="36:46" s="10" customFormat="1" x14ac:dyDescent="0.25">
      <c r="AJ197" s="12"/>
      <c r="AK197" s="12"/>
      <c r="AO197" s="12"/>
      <c r="AP197" s="12"/>
      <c r="AS197" s="12"/>
      <c r="AT197" s="18"/>
    </row>
    <row r="198" spans="36:46" s="10" customFormat="1" x14ac:dyDescent="0.25">
      <c r="AJ198" s="12"/>
      <c r="AK198" s="12"/>
      <c r="AO198" s="12"/>
      <c r="AP198" s="12"/>
      <c r="AS198" s="12"/>
      <c r="AT198" s="18"/>
    </row>
    <row r="199" spans="36:46" s="10" customFormat="1" x14ac:dyDescent="0.25">
      <c r="AJ199" s="12"/>
      <c r="AK199" s="12"/>
      <c r="AO199" s="12"/>
      <c r="AP199" s="12"/>
      <c r="AS199" s="12"/>
      <c r="AT199" s="18"/>
    </row>
    <row r="200" spans="36:46" s="10" customFormat="1" x14ac:dyDescent="0.25">
      <c r="AJ200" s="12"/>
      <c r="AK200" s="12"/>
      <c r="AO200" s="12"/>
      <c r="AP200" s="12"/>
      <c r="AS200" s="12"/>
      <c r="AT200" s="18"/>
    </row>
    <row r="201" spans="36:46" s="10" customFormat="1" x14ac:dyDescent="0.25">
      <c r="AJ201" s="12"/>
      <c r="AK201" s="12"/>
      <c r="AO201" s="12"/>
      <c r="AP201" s="12"/>
      <c r="AS201" s="12"/>
      <c r="AT201" s="18"/>
    </row>
    <row r="202" spans="36:46" s="10" customFormat="1" x14ac:dyDescent="0.25">
      <c r="AJ202" s="12"/>
      <c r="AK202" s="12"/>
      <c r="AO202" s="12"/>
      <c r="AP202" s="12"/>
      <c r="AS202" s="12"/>
      <c r="AT202" s="18"/>
    </row>
    <row r="203" spans="36:46" s="10" customFormat="1" x14ac:dyDescent="0.25">
      <c r="AJ203" s="12"/>
      <c r="AK203" s="12"/>
      <c r="AO203" s="12"/>
      <c r="AP203" s="12"/>
      <c r="AS203" s="12"/>
      <c r="AT203" s="18"/>
    </row>
    <row r="204" spans="36:46" s="10" customFormat="1" x14ac:dyDescent="0.25">
      <c r="AJ204" s="12"/>
      <c r="AK204" s="12"/>
      <c r="AO204" s="12"/>
      <c r="AP204" s="12"/>
      <c r="AS204" s="12"/>
      <c r="AT204" s="18"/>
    </row>
    <row r="205" spans="36:46" s="10" customFormat="1" x14ac:dyDescent="0.25">
      <c r="AJ205" s="12"/>
      <c r="AK205" s="12"/>
      <c r="AO205" s="12"/>
      <c r="AP205" s="12"/>
      <c r="AS205" s="12"/>
      <c r="AT205" s="18"/>
    </row>
    <row r="206" spans="36:46" s="10" customFormat="1" x14ac:dyDescent="0.25">
      <c r="AJ206" s="12"/>
      <c r="AK206" s="12"/>
      <c r="AO206" s="12"/>
      <c r="AP206" s="12"/>
      <c r="AS206" s="12"/>
      <c r="AT206" s="18"/>
    </row>
    <row r="207" spans="36:46" s="10" customFormat="1" x14ac:dyDescent="0.25">
      <c r="AJ207" s="12"/>
      <c r="AK207" s="12"/>
      <c r="AO207" s="12"/>
      <c r="AP207" s="12"/>
      <c r="AS207" s="12"/>
      <c r="AT207" s="18"/>
    </row>
    <row r="208" spans="36:46" s="10" customFormat="1" x14ac:dyDescent="0.25">
      <c r="AJ208" s="12"/>
      <c r="AK208" s="12"/>
      <c r="AO208" s="12"/>
      <c r="AP208" s="12"/>
      <c r="AS208" s="12"/>
      <c r="AT208" s="18"/>
    </row>
    <row r="209" spans="36:46" s="10" customFormat="1" x14ac:dyDescent="0.25">
      <c r="AJ209" s="12"/>
      <c r="AK209" s="12"/>
      <c r="AO209" s="12"/>
      <c r="AP209" s="12"/>
      <c r="AS209" s="12"/>
      <c r="AT209" s="18"/>
    </row>
    <row r="210" spans="36:46" s="10" customFormat="1" x14ac:dyDescent="0.25">
      <c r="AJ210" s="12"/>
      <c r="AK210" s="12"/>
      <c r="AO210" s="12"/>
      <c r="AP210" s="12"/>
      <c r="AS210" s="12"/>
      <c r="AT210" s="18"/>
    </row>
    <row r="211" spans="36:46" s="10" customFormat="1" x14ac:dyDescent="0.25">
      <c r="AJ211" s="12"/>
      <c r="AK211" s="12"/>
      <c r="AO211" s="12"/>
      <c r="AP211" s="12"/>
      <c r="AS211" s="12"/>
      <c r="AT211" s="18"/>
    </row>
    <row r="212" spans="36:46" s="10" customFormat="1" x14ac:dyDescent="0.25">
      <c r="AJ212" s="12"/>
      <c r="AK212" s="12"/>
      <c r="AO212" s="12"/>
      <c r="AP212" s="12"/>
      <c r="AS212" s="12"/>
      <c r="AT212" s="18"/>
    </row>
    <row r="213" spans="36:46" s="10" customFormat="1" x14ac:dyDescent="0.25">
      <c r="AJ213" s="12"/>
      <c r="AK213" s="12"/>
      <c r="AO213" s="12"/>
      <c r="AP213" s="12"/>
      <c r="AS213" s="12"/>
      <c r="AT213" s="18"/>
    </row>
    <row r="214" spans="36:46" s="10" customFormat="1" x14ac:dyDescent="0.25">
      <c r="AJ214" s="12"/>
      <c r="AK214" s="12"/>
      <c r="AO214" s="12"/>
      <c r="AP214" s="12"/>
      <c r="AS214" s="12"/>
      <c r="AT214" s="18"/>
    </row>
    <row r="215" spans="36:46" s="10" customFormat="1" x14ac:dyDescent="0.25">
      <c r="AJ215" s="12"/>
      <c r="AK215" s="12"/>
      <c r="AO215" s="12"/>
      <c r="AP215" s="12"/>
      <c r="AS215" s="12"/>
      <c r="AT215" s="18"/>
    </row>
    <row r="216" spans="36:46" s="10" customFormat="1" x14ac:dyDescent="0.25">
      <c r="AJ216" s="12"/>
      <c r="AK216" s="12"/>
      <c r="AO216" s="12"/>
      <c r="AP216" s="12"/>
      <c r="AS216" s="12"/>
      <c r="AT216" s="18"/>
    </row>
    <row r="217" spans="36:46" s="10" customFormat="1" x14ac:dyDescent="0.25">
      <c r="AJ217" s="12"/>
      <c r="AK217" s="12"/>
      <c r="AO217" s="12"/>
      <c r="AP217" s="12"/>
      <c r="AS217" s="12"/>
      <c r="AT217" s="18"/>
    </row>
    <row r="218" spans="36:46" s="10" customFormat="1" x14ac:dyDescent="0.25">
      <c r="AJ218" s="12"/>
      <c r="AK218" s="12"/>
      <c r="AO218" s="12"/>
      <c r="AP218" s="12"/>
      <c r="AS218" s="12"/>
      <c r="AT218" s="18"/>
    </row>
    <row r="219" spans="36:46" s="10" customFormat="1" x14ac:dyDescent="0.25">
      <c r="AJ219" s="12"/>
      <c r="AK219" s="12"/>
      <c r="AO219" s="12"/>
      <c r="AP219" s="12"/>
      <c r="AS219" s="12"/>
      <c r="AT219" s="18"/>
    </row>
    <row r="220" spans="36:46" s="10" customFormat="1" x14ac:dyDescent="0.25">
      <c r="AJ220" s="12"/>
      <c r="AK220" s="12"/>
      <c r="AO220" s="12"/>
      <c r="AP220" s="12"/>
      <c r="AS220" s="12"/>
      <c r="AT220" s="18"/>
    </row>
    <row r="221" spans="36:46" s="10" customFormat="1" x14ac:dyDescent="0.25">
      <c r="AJ221" s="12"/>
      <c r="AK221" s="12"/>
      <c r="AO221" s="12"/>
      <c r="AP221" s="12"/>
      <c r="AS221" s="12"/>
      <c r="AT221" s="18"/>
    </row>
    <row r="222" spans="36:46" s="10" customFormat="1" x14ac:dyDescent="0.25">
      <c r="AJ222" s="12"/>
      <c r="AK222" s="12"/>
      <c r="AO222" s="12"/>
      <c r="AP222" s="12"/>
      <c r="AS222" s="12"/>
      <c r="AT222" s="18"/>
    </row>
    <row r="223" spans="36:46" s="10" customFormat="1" x14ac:dyDescent="0.25">
      <c r="AJ223" s="12"/>
      <c r="AK223" s="12"/>
      <c r="AO223" s="12"/>
      <c r="AP223" s="12"/>
      <c r="AS223" s="12"/>
      <c r="AT223" s="18"/>
    </row>
    <row r="224" spans="36:46" s="10" customFormat="1" x14ac:dyDescent="0.25">
      <c r="AJ224" s="12"/>
      <c r="AK224" s="12"/>
      <c r="AO224" s="12"/>
      <c r="AP224" s="12"/>
      <c r="AS224" s="12"/>
      <c r="AT224" s="18"/>
    </row>
    <row r="225" spans="36:46" s="10" customFormat="1" x14ac:dyDescent="0.25">
      <c r="AJ225" s="12"/>
      <c r="AK225" s="12"/>
      <c r="AO225" s="12"/>
      <c r="AP225" s="12"/>
      <c r="AS225" s="12"/>
      <c r="AT225" s="18"/>
    </row>
    <row r="226" spans="36:46" s="10" customFormat="1" x14ac:dyDescent="0.25">
      <c r="AJ226" s="12"/>
      <c r="AK226" s="12"/>
      <c r="AO226" s="12"/>
      <c r="AP226" s="12"/>
      <c r="AS226" s="12"/>
      <c r="AT226" s="18"/>
    </row>
    <row r="227" spans="36:46" s="10" customFormat="1" x14ac:dyDescent="0.25">
      <c r="AJ227" s="12"/>
      <c r="AK227" s="12"/>
      <c r="AO227" s="12"/>
      <c r="AP227" s="12"/>
      <c r="AS227" s="12"/>
      <c r="AT227" s="18"/>
    </row>
    <row r="228" spans="36:46" s="10" customFormat="1" x14ac:dyDescent="0.25">
      <c r="AJ228" s="12"/>
      <c r="AK228" s="12"/>
      <c r="AO228" s="12"/>
      <c r="AP228" s="12"/>
      <c r="AS228" s="12"/>
      <c r="AT228" s="18"/>
    </row>
    <row r="229" spans="36:46" s="10" customFormat="1" x14ac:dyDescent="0.25">
      <c r="AJ229" s="12"/>
      <c r="AK229" s="12"/>
      <c r="AO229" s="12"/>
      <c r="AP229" s="12"/>
      <c r="AS229" s="12"/>
      <c r="AT229" s="18"/>
    </row>
    <row r="230" spans="36:46" s="10" customFormat="1" x14ac:dyDescent="0.25">
      <c r="AJ230" s="12"/>
      <c r="AK230" s="12"/>
      <c r="AO230" s="12"/>
      <c r="AP230" s="12"/>
      <c r="AS230" s="12"/>
      <c r="AT230" s="18"/>
    </row>
    <row r="231" spans="36:46" s="10" customFormat="1" x14ac:dyDescent="0.25">
      <c r="AJ231" s="12"/>
      <c r="AK231" s="12"/>
      <c r="AO231" s="12"/>
      <c r="AP231" s="12"/>
      <c r="AS231" s="12"/>
      <c r="AT231" s="18"/>
    </row>
    <row r="232" spans="36:46" s="10" customFormat="1" x14ac:dyDescent="0.25">
      <c r="AJ232" s="12"/>
      <c r="AK232" s="12"/>
      <c r="AO232" s="12"/>
      <c r="AP232" s="12"/>
      <c r="AS232" s="12"/>
      <c r="AT232" s="18"/>
    </row>
    <row r="233" spans="36:46" s="10" customFormat="1" x14ac:dyDescent="0.25">
      <c r="AJ233" s="12"/>
      <c r="AK233" s="12"/>
      <c r="AO233" s="12"/>
      <c r="AP233" s="12"/>
      <c r="AS233" s="12"/>
      <c r="AT233" s="18"/>
    </row>
    <row r="234" spans="36:46" s="10" customFormat="1" x14ac:dyDescent="0.25">
      <c r="AJ234" s="12"/>
      <c r="AK234" s="12"/>
      <c r="AO234" s="12"/>
      <c r="AP234" s="12"/>
      <c r="AS234" s="12"/>
      <c r="AT234" s="18"/>
    </row>
    <row r="235" spans="36:46" s="10" customFormat="1" x14ac:dyDescent="0.25">
      <c r="AJ235" s="12"/>
      <c r="AK235" s="12"/>
      <c r="AO235" s="12"/>
      <c r="AP235" s="12"/>
      <c r="AS235" s="12"/>
      <c r="AT235" s="18"/>
    </row>
    <row r="236" spans="36:46" s="10" customFormat="1" x14ac:dyDescent="0.25">
      <c r="AJ236" s="12"/>
      <c r="AK236" s="12"/>
      <c r="AO236" s="12"/>
      <c r="AP236" s="12"/>
      <c r="AS236" s="12"/>
      <c r="AT236" s="18"/>
    </row>
    <row r="237" spans="36:46" s="10" customFormat="1" x14ac:dyDescent="0.25">
      <c r="AJ237" s="12"/>
      <c r="AK237" s="12"/>
      <c r="AO237" s="12"/>
      <c r="AP237" s="12"/>
      <c r="AS237" s="12"/>
      <c r="AT237" s="18"/>
    </row>
    <row r="238" spans="36:46" s="10" customFormat="1" x14ac:dyDescent="0.25">
      <c r="AJ238" s="12"/>
      <c r="AK238" s="12"/>
      <c r="AO238" s="12"/>
      <c r="AP238" s="12"/>
      <c r="AS238" s="12"/>
      <c r="AT238" s="18"/>
    </row>
    <row r="239" spans="36:46" s="10" customFormat="1" x14ac:dyDescent="0.25">
      <c r="AJ239" s="12"/>
      <c r="AK239" s="12"/>
      <c r="AO239" s="12"/>
      <c r="AP239" s="12"/>
      <c r="AS239" s="12"/>
      <c r="AT239" s="18"/>
    </row>
    <row r="240" spans="36:46" s="10" customFormat="1" x14ac:dyDescent="0.25">
      <c r="AJ240" s="12"/>
      <c r="AK240" s="12"/>
      <c r="AO240" s="12"/>
      <c r="AP240" s="12"/>
      <c r="AS240" s="12"/>
      <c r="AT240" s="18"/>
    </row>
    <row r="241" spans="36:46" s="10" customFormat="1" x14ac:dyDescent="0.25">
      <c r="AJ241" s="12"/>
      <c r="AK241" s="12"/>
      <c r="AO241" s="12"/>
      <c r="AP241" s="12"/>
      <c r="AS241" s="12"/>
      <c r="AT241" s="18"/>
    </row>
    <row r="242" spans="36:46" s="10" customFormat="1" x14ac:dyDescent="0.25">
      <c r="AJ242" s="12"/>
      <c r="AK242" s="12"/>
      <c r="AO242" s="12"/>
      <c r="AP242" s="12"/>
      <c r="AS242" s="12"/>
      <c r="AT242" s="18"/>
    </row>
    <row r="243" spans="36:46" s="10" customFormat="1" x14ac:dyDescent="0.25">
      <c r="AJ243" s="12"/>
      <c r="AK243" s="12"/>
      <c r="AO243" s="12"/>
      <c r="AP243" s="12"/>
      <c r="AS243" s="12"/>
      <c r="AT243" s="18"/>
    </row>
    <row r="244" spans="36:46" s="10" customFormat="1" x14ac:dyDescent="0.25">
      <c r="AJ244" s="12"/>
      <c r="AK244" s="12"/>
      <c r="AO244" s="12"/>
      <c r="AP244" s="12"/>
      <c r="AS244" s="12"/>
      <c r="AT244" s="18"/>
    </row>
    <row r="245" spans="36:46" s="10" customFormat="1" x14ac:dyDescent="0.25">
      <c r="AJ245" s="12"/>
      <c r="AK245" s="12"/>
      <c r="AO245" s="12"/>
      <c r="AP245" s="12"/>
      <c r="AS245" s="12"/>
      <c r="AT245" s="18"/>
    </row>
    <row r="246" spans="36:46" s="10" customFormat="1" x14ac:dyDescent="0.25">
      <c r="AJ246" s="12"/>
      <c r="AK246" s="12"/>
      <c r="AO246" s="12"/>
      <c r="AP246" s="12"/>
      <c r="AS246" s="12"/>
      <c r="AT246" s="18"/>
    </row>
    <row r="247" spans="36:46" s="10" customFormat="1" x14ac:dyDescent="0.25">
      <c r="AJ247" s="12"/>
      <c r="AK247" s="12"/>
      <c r="AO247" s="12"/>
      <c r="AP247" s="12"/>
      <c r="AS247" s="12"/>
      <c r="AT247" s="18"/>
    </row>
    <row r="248" spans="36:46" s="10" customFormat="1" x14ac:dyDescent="0.25">
      <c r="AJ248" s="12"/>
      <c r="AK248" s="12"/>
      <c r="AO248" s="12"/>
      <c r="AP248" s="12"/>
      <c r="AS248" s="12"/>
      <c r="AT248" s="18"/>
    </row>
    <row r="249" spans="36:46" s="10" customFormat="1" x14ac:dyDescent="0.25">
      <c r="AJ249" s="12"/>
      <c r="AK249" s="12"/>
      <c r="AO249" s="12"/>
      <c r="AP249" s="12"/>
      <c r="AS249" s="12"/>
      <c r="AT249" s="18"/>
    </row>
    <row r="250" spans="36:46" s="10" customFormat="1" x14ac:dyDescent="0.25">
      <c r="AJ250" s="12"/>
      <c r="AK250" s="12"/>
      <c r="AO250" s="12"/>
      <c r="AP250" s="12"/>
      <c r="AS250" s="12"/>
      <c r="AT250" s="18"/>
    </row>
    <row r="251" spans="36:46" s="10" customFormat="1" x14ac:dyDescent="0.25">
      <c r="AJ251" s="12"/>
      <c r="AK251" s="12"/>
      <c r="AO251" s="12"/>
      <c r="AP251" s="12"/>
      <c r="AS251" s="12"/>
      <c r="AT251" s="18"/>
    </row>
    <row r="252" spans="36:46" s="10" customFormat="1" x14ac:dyDescent="0.25">
      <c r="AJ252" s="12"/>
      <c r="AK252" s="12"/>
      <c r="AO252" s="12"/>
      <c r="AP252" s="12"/>
      <c r="AS252" s="12"/>
      <c r="AT252" s="18"/>
    </row>
    <row r="253" spans="36:46" s="10" customFormat="1" x14ac:dyDescent="0.25">
      <c r="AJ253" s="12"/>
      <c r="AK253" s="12"/>
      <c r="AO253" s="12"/>
      <c r="AP253" s="12"/>
      <c r="AS253" s="12"/>
      <c r="AT253" s="18"/>
    </row>
    <row r="254" spans="36:46" s="10" customFormat="1" x14ac:dyDescent="0.25">
      <c r="AJ254" s="12"/>
      <c r="AK254" s="12"/>
      <c r="AO254" s="12"/>
      <c r="AP254" s="12"/>
      <c r="AS254" s="12"/>
      <c r="AT254" s="18"/>
    </row>
    <row r="255" spans="36:46" s="10" customFormat="1" x14ac:dyDescent="0.25">
      <c r="AJ255" s="12"/>
      <c r="AK255" s="12"/>
      <c r="AO255" s="12"/>
      <c r="AP255" s="12"/>
      <c r="AS255" s="12"/>
      <c r="AT255" s="18"/>
    </row>
    <row r="256" spans="36:46" s="10" customFormat="1" x14ac:dyDescent="0.25">
      <c r="AJ256" s="12"/>
      <c r="AK256" s="12"/>
      <c r="AO256" s="12"/>
      <c r="AP256" s="12"/>
      <c r="AS256" s="12"/>
      <c r="AT256" s="18"/>
    </row>
    <row r="257" spans="36:46" s="10" customFormat="1" x14ac:dyDescent="0.25">
      <c r="AJ257" s="12"/>
      <c r="AK257" s="12"/>
      <c r="AO257" s="12"/>
      <c r="AP257" s="12"/>
      <c r="AS257" s="12"/>
      <c r="AT257" s="18"/>
    </row>
    <row r="258" spans="36:46" s="10" customFormat="1" x14ac:dyDescent="0.25">
      <c r="AJ258" s="12"/>
      <c r="AK258" s="12"/>
      <c r="AO258" s="12"/>
      <c r="AP258" s="12"/>
      <c r="AS258" s="12"/>
      <c r="AT258" s="18"/>
    </row>
    <row r="259" spans="36:46" s="10" customFormat="1" x14ac:dyDescent="0.25">
      <c r="AJ259" s="12"/>
      <c r="AK259" s="12"/>
      <c r="AO259" s="12"/>
      <c r="AP259" s="12"/>
      <c r="AS259" s="12"/>
      <c r="AT259" s="18"/>
    </row>
    <row r="260" spans="36:46" s="10" customFormat="1" x14ac:dyDescent="0.25">
      <c r="AJ260" s="12"/>
      <c r="AK260" s="12"/>
      <c r="AO260" s="12"/>
      <c r="AP260" s="12"/>
      <c r="AS260" s="12"/>
      <c r="AT260" s="18"/>
    </row>
    <row r="261" spans="36:46" s="10" customFormat="1" x14ac:dyDescent="0.25">
      <c r="AJ261" s="12"/>
      <c r="AK261" s="12"/>
      <c r="AO261" s="12"/>
      <c r="AP261" s="12"/>
      <c r="AS261" s="12"/>
      <c r="AT261" s="18"/>
    </row>
    <row r="262" spans="36:46" s="10" customFormat="1" x14ac:dyDescent="0.25">
      <c r="AJ262" s="12"/>
      <c r="AK262" s="12"/>
      <c r="AO262" s="12"/>
      <c r="AP262" s="12"/>
      <c r="AS262" s="12"/>
      <c r="AT262" s="18"/>
    </row>
    <row r="263" spans="36:46" s="10" customFormat="1" x14ac:dyDescent="0.25">
      <c r="AJ263" s="12"/>
      <c r="AK263" s="12"/>
      <c r="AO263" s="12"/>
      <c r="AP263" s="12"/>
      <c r="AS263" s="12"/>
      <c r="AT263" s="18"/>
    </row>
    <row r="264" spans="36:46" s="10" customFormat="1" x14ac:dyDescent="0.25">
      <c r="AJ264" s="12"/>
      <c r="AK264" s="12"/>
      <c r="AO264" s="12"/>
      <c r="AP264" s="12"/>
      <c r="AS264" s="12"/>
      <c r="AT264" s="18"/>
    </row>
    <row r="265" spans="36:46" s="10" customFormat="1" x14ac:dyDescent="0.25">
      <c r="AJ265" s="12"/>
      <c r="AK265" s="12"/>
      <c r="AO265" s="12"/>
      <c r="AP265" s="12"/>
      <c r="AS265" s="12"/>
      <c r="AT265" s="18"/>
    </row>
    <row r="266" spans="36:46" s="10" customFormat="1" x14ac:dyDescent="0.25">
      <c r="AJ266" s="12"/>
      <c r="AK266" s="12"/>
      <c r="AO266" s="12"/>
      <c r="AP266" s="12"/>
      <c r="AS266" s="12"/>
      <c r="AT266" s="18"/>
    </row>
    <row r="267" spans="36:46" s="10" customFormat="1" x14ac:dyDescent="0.25">
      <c r="AJ267" s="12"/>
      <c r="AK267" s="12"/>
      <c r="AO267" s="12"/>
      <c r="AP267" s="12"/>
      <c r="AS267" s="12"/>
      <c r="AT267" s="18"/>
    </row>
    <row r="268" spans="36:46" s="10" customFormat="1" x14ac:dyDescent="0.25">
      <c r="AJ268" s="12"/>
      <c r="AK268" s="12"/>
      <c r="AO268" s="12"/>
      <c r="AP268" s="12"/>
      <c r="AS268" s="12"/>
      <c r="AT268" s="18"/>
    </row>
    <row r="269" spans="36:46" s="10" customFormat="1" x14ac:dyDescent="0.25">
      <c r="AJ269" s="12"/>
      <c r="AK269" s="12"/>
      <c r="AO269" s="12"/>
      <c r="AP269" s="12"/>
      <c r="AS269" s="12"/>
      <c r="AT269" s="18"/>
    </row>
    <row r="270" spans="36:46" s="10" customFormat="1" x14ac:dyDescent="0.25">
      <c r="AJ270" s="12"/>
      <c r="AK270" s="12"/>
      <c r="AO270" s="12"/>
      <c r="AP270" s="12"/>
      <c r="AS270" s="12"/>
      <c r="AT270" s="18"/>
    </row>
    <row r="271" spans="36:46" s="10" customFormat="1" x14ac:dyDescent="0.25">
      <c r="AJ271" s="12"/>
      <c r="AK271" s="12"/>
      <c r="AO271" s="12"/>
      <c r="AP271" s="12"/>
      <c r="AS271" s="12"/>
      <c r="AT271" s="18"/>
    </row>
    <row r="272" spans="36:46" s="10" customFormat="1" x14ac:dyDescent="0.25">
      <c r="AJ272" s="12"/>
      <c r="AK272" s="12"/>
      <c r="AO272" s="12"/>
      <c r="AP272" s="12"/>
      <c r="AS272" s="12"/>
      <c r="AT272" s="18"/>
    </row>
    <row r="273" spans="36:46" s="10" customFormat="1" x14ac:dyDescent="0.25">
      <c r="AJ273" s="12"/>
      <c r="AK273" s="12"/>
      <c r="AO273" s="12"/>
      <c r="AP273" s="12"/>
      <c r="AS273" s="12"/>
      <c r="AT273" s="18"/>
    </row>
    <row r="274" spans="36:46" s="10" customFormat="1" x14ac:dyDescent="0.25">
      <c r="AJ274" s="12"/>
      <c r="AK274" s="12"/>
      <c r="AO274" s="12"/>
      <c r="AP274" s="12"/>
      <c r="AS274" s="12"/>
      <c r="AT274" s="18"/>
    </row>
    <row r="275" spans="36:46" s="10" customFormat="1" x14ac:dyDescent="0.25">
      <c r="AJ275" s="12"/>
      <c r="AK275" s="12"/>
      <c r="AO275" s="12"/>
      <c r="AP275" s="12"/>
      <c r="AS275" s="12"/>
      <c r="AT275" s="18"/>
    </row>
    <row r="276" spans="36:46" s="10" customFormat="1" x14ac:dyDescent="0.25">
      <c r="AJ276" s="12"/>
      <c r="AK276" s="12"/>
      <c r="AO276" s="12"/>
      <c r="AP276" s="12"/>
      <c r="AS276" s="12"/>
      <c r="AT276" s="18"/>
    </row>
    <row r="277" spans="36:46" s="10" customFormat="1" x14ac:dyDescent="0.25">
      <c r="AJ277" s="12"/>
      <c r="AK277" s="12"/>
      <c r="AO277" s="12"/>
      <c r="AP277" s="12"/>
      <c r="AS277" s="12"/>
      <c r="AT277" s="18"/>
    </row>
    <row r="278" spans="36:46" s="10" customFormat="1" x14ac:dyDescent="0.25">
      <c r="AJ278" s="12"/>
      <c r="AK278" s="12"/>
      <c r="AO278" s="12"/>
      <c r="AP278" s="12"/>
      <c r="AS278" s="12"/>
      <c r="AT278" s="18"/>
    </row>
    <row r="279" spans="36:46" s="10" customFormat="1" x14ac:dyDescent="0.25">
      <c r="AJ279" s="12"/>
      <c r="AK279" s="12"/>
      <c r="AO279" s="12"/>
      <c r="AP279" s="12"/>
      <c r="AS279" s="12"/>
      <c r="AT279" s="18"/>
    </row>
    <row r="280" spans="36:46" s="10" customFormat="1" x14ac:dyDescent="0.25">
      <c r="AJ280" s="12"/>
      <c r="AK280" s="12"/>
      <c r="AO280" s="12"/>
      <c r="AP280" s="12"/>
      <c r="AS280" s="12"/>
      <c r="AT280" s="18"/>
    </row>
    <row r="281" spans="36:46" s="10" customFormat="1" x14ac:dyDescent="0.25">
      <c r="AJ281" s="12"/>
      <c r="AK281" s="12"/>
      <c r="AO281" s="12"/>
      <c r="AP281" s="12"/>
      <c r="AS281" s="12"/>
      <c r="AT281" s="18"/>
    </row>
    <row r="282" spans="36:46" s="10" customFormat="1" x14ac:dyDescent="0.25">
      <c r="AJ282" s="12"/>
      <c r="AK282" s="12"/>
      <c r="AO282" s="12"/>
      <c r="AP282" s="12"/>
      <c r="AS282" s="12"/>
      <c r="AT282" s="18"/>
    </row>
    <row r="283" spans="36:46" s="10" customFormat="1" x14ac:dyDescent="0.25">
      <c r="AJ283" s="12"/>
      <c r="AK283" s="12"/>
      <c r="AO283" s="12"/>
      <c r="AP283" s="12"/>
      <c r="AS283" s="12"/>
      <c r="AT283" s="18"/>
    </row>
    <row r="284" spans="36:46" s="10" customFormat="1" x14ac:dyDescent="0.25">
      <c r="AJ284" s="12"/>
      <c r="AK284" s="12"/>
      <c r="AO284" s="12"/>
      <c r="AP284" s="12"/>
      <c r="AS284" s="12"/>
      <c r="AT284" s="18"/>
    </row>
    <row r="285" spans="36:46" s="10" customFormat="1" x14ac:dyDescent="0.25">
      <c r="AJ285" s="12"/>
      <c r="AK285" s="12"/>
      <c r="AO285" s="12"/>
      <c r="AP285" s="12"/>
      <c r="AS285" s="12"/>
      <c r="AT285" s="18"/>
    </row>
    <row r="286" spans="36:46" s="10" customFormat="1" x14ac:dyDescent="0.25">
      <c r="AJ286" s="12"/>
      <c r="AK286" s="12"/>
      <c r="AO286" s="12"/>
      <c r="AP286" s="12"/>
      <c r="AS286" s="12"/>
      <c r="AT286" s="18"/>
    </row>
    <row r="287" spans="36:46" s="10" customFormat="1" x14ac:dyDescent="0.25">
      <c r="AJ287" s="12"/>
      <c r="AK287" s="12"/>
      <c r="AO287" s="12"/>
      <c r="AP287" s="12"/>
      <c r="AS287" s="12"/>
      <c r="AT287" s="18"/>
    </row>
    <row r="288" spans="36:46" s="10" customFormat="1" x14ac:dyDescent="0.25">
      <c r="AJ288" s="12"/>
      <c r="AK288" s="12"/>
      <c r="AO288" s="12"/>
      <c r="AP288" s="12"/>
      <c r="AS288" s="12"/>
      <c r="AT288" s="18"/>
    </row>
    <row r="289" spans="36:46" s="10" customFormat="1" x14ac:dyDescent="0.25">
      <c r="AJ289" s="12"/>
      <c r="AK289" s="12"/>
      <c r="AO289" s="12"/>
      <c r="AP289" s="12"/>
      <c r="AS289" s="12"/>
      <c r="AT289" s="18"/>
    </row>
    <row r="290" spans="36:46" s="10" customFormat="1" x14ac:dyDescent="0.25">
      <c r="AJ290" s="12"/>
      <c r="AK290" s="12"/>
      <c r="AO290" s="12"/>
      <c r="AP290" s="12"/>
      <c r="AS290" s="12"/>
      <c r="AT290" s="18"/>
    </row>
    <row r="291" spans="36:46" s="10" customFormat="1" x14ac:dyDescent="0.25">
      <c r="AJ291" s="12"/>
      <c r="AK291" s="12"/>
      <c r="AO291" s="12"/>
      <c r="AP291" s="12"/>
      <c r="AS291" s="12"/>
      <c r="AT291" s="18"/>
    </row>
    <row r="292" spans="36:46" s="10" customFormat="1" x14ac:dyDescent="0.25">
      <c r="AJ292" s="12"/>
      <c r="AK292" s="12"/>
      <c r="AO292" s="12"/>
      <c r="AP292" s="12"/>
      <c r="AS292" s="12"/>
      <c r="AT292" s="18"/>
    </row>
    <row r="293" spans="36:46" s="10" customFormat="1" x14ac:dyDescent="0.25">
      <c r="AJ293" s="12"/>
      <c r="AK293" s="12"/>
      <c r="AO293" s="12"/>
      <c r="AP293" s="12"/>
      <c r="AS293" s="12"/>
      <c r="AT293" s="18"/>
    </row>
    <row r="294" spans="36:46" s="10" customFormat="1" x14ac:dyDescent="0.25">
      <c r="AJ294" s="12"/>
      <c r="AK294" s="12"/>
      <c r="AO294" s="12"/>
      <c r="AP294" s="12"/>
      <c r="AS294" s="12"/>
      <c r="AT294" s="18"/>
    </row>
    <row r="295" spans="36:46" s="10" customFormat="1" x14ac:dyDescent="0.25">
      <c r="AJ295" s="12"/>
      <c r="AK295" s="12"/>
      <c r="AO295" s="12"/>
      <c r="AP295" s="12"/>
      <c r="AS295" s="12"/>
      <c r="AT295" s="18"/>
    </row>
    <row r="296" spans="36:46" s="10" customFormat="1" x14ac:dyDescent="0.25">
      <c r="AJ296" s="12"/>
      <c r="AK296" s="12"/>
      <c r="AO296" s="12"/>
      <c r="AP296" s="12"/>
      <c r="AS296" s="12"/>
      <c r="AT296" s="18"/>
    </row>
    <row r="297" spans="36:46" s="10" customFormat="1" x14ac:dyDescent="0.25">
      <c r="AJ297" s="12"/>
      <c r="AK297" s="12"/>
      <c r="AO297" s="12"/>
      <c r="AP297" s="12"/>
      <c r="AS297" s="12"/>
      <c r="AT297" s="18"/>
    </row>
    <row r="298" spans="36:46" s="10" customFormat="1" x14ac:dyDescent="0.25">
      <c r="AJ298" s="12"/>
      <c r="AK298" s="12"/>
      <c r="AO298" s="12"/>
      <c r="AP298" s="12"/>
      <c r="AS298" s="12"/>
      <c r="AT298" s="18"/>
    </row>
    <row r="299" spans="36:46" s="10" customFormat="1" x14ac:dyDescent="0.25">
      <c r="AJ299" s="12"/>
      <c r="AK299" s="12"/>
      <c r="AO299" s="12"/>
      <c r="AP299" s="12"/>
      <c r="AS299" s="12"/>
      <c r="AT299" s="18"/>
    </row>
    <row r="300" spans="36:46" s="10" customFormat="1" x14ac:dyDescent="0.25">
      <c r="AJ300" s="12"/>
      <c r="AK300" s="12"/>
      <c r="AO300" s="12"/>
      <c r="AP300" s="12"/>
      <c r="AS300" s="12"/>
      <c r="AT300" s="18"/>
    </row>
    <row r="301" spans="36:46" s="10" customFormat="1" x14ac:dyDescent="0.25">
      <c r="AJ301" s="12"/>
      <c r="AK301" s="12"/>
      <c r="AO301" s="12"/>
      <c r="AP301" s="12"/>
      <c r="AS301" s="12"/>
      <c r="AT301" s="18"/>
    </row>
    <row r="302" spans="36:46" s="10" customFormat="1" x14ac:dyDescent="0.25">
      <c r="AJ302" s="12"/>
      <c r="AK302" s="12"/>
      <c r="AO302" s="12"/>
      <c r="AP302" s="12"/>
      <c r="AS302" s="12"/>
      <c r="AT302" s="18"/>
    </row>
    <row r="303" spans="36:46" s="10" customFormat="1" x14ac:dyDescent="0.25">
      <c r="AJ303" s="12"/>
      <c r="AK303" s="12"/>
      <c r="AO303" s="12"/>
      <c r="AP303" s="12"/>
      <c r="AS303" s="12"/>
      <c r="AT303" s="18"/>
    </row>
    <row r="304" spans="36:46" s="10" customFormat="1" x14ac:dyDescent="0.25">
      <c r="AJ304" s="12"/>
      <c r="AK304" s="12"/>
      <c r="AO304" s="12"/>
      <c r="AP304" s="12"/>
      <c r="AS304" s="12"/>
      <c r="AT304" s="18"/>
    </row>
    <row r="305" spans="36:46" s="10" customFormat="1" x14ac:dyDescent="0.25">
      <c r="AJ305" s="12"/>
      <c r="AK305" s="12"/>
      <c r="AO305" s="12"/>
      <c r="AP305" s="12"/>
      <c r="AS305" s="12"/>
      <c r="AT305" s="18"/>
    </row>
    <row r="306" spans="36:46" s="10" customFormat="1" x14ac:dyDescent="0.25">
      <c r="AJ306" s="12"/>
      <c r="AK306" s="12"/>
      <c r="AO306" s="12"/>
      <c r="AP306" s="12"/>
      <c r="AS306" s="12"/>
      <c r="AT306" s="18"/>
    </row>
    <row r="307" spans="36:46" s="10" customFormat="1" x14ac:dyDescent="0.25">
      <c r="AJ307" s="12"/>
      <c r="AK307" s="12"/>
      <c r="AO307" s="12"/>
      <c r="AP307" s="12"/>
      <c r="AS307" s="12"/>
      <c r="AT307" s="18"/>
    </row>
    <row r="308" spans="36:46" s="10" customFormat="1" x14ac:dyDescent="0.25">
      <c r="AJ308" s="12"/>
      <c r="AK308" s="12"/>
      <c r="AO308" s="12"/>
      <c r="AP308" s="12"/>
      <c r="AS308" s="12"/>
      <c r="AT308" s="18"/>
    </row>
    <row r="309" spans="36:46" s="10" customFormat="1" x14ac:dyDescent="0.25">
      <c r="AJ309" s="12"/>
      <c r="AK309" s="12"/>
      <c r="AO309" s="12"/>
      <c r="AP309" s="12"/>
      <c r="AS309" s="12"/>
      <c r="AT309" s="18"/>
    </row>
    <row r="310" spans="36:46" s="10" customFormat="1" x14ac:dyDescent="0.25">
      <c r="AJ310" s="12"/>
      <c r="AK310" s="12"/>
      <c r="AO310" s="12"/>
      <c r="AP310" s="12"/>
      <c r="AS310" s="12"/>
      <c r="AT310" s="18"/>
    </row>
    <row r="311" spans="36:46" s="10" customFormat="1" x14ac:dyDescent="0.25">
      <c r="AJ311" s="12"/>
      <c r="AK311" s="12"/>
      <c r="AO311" s="12"/>
      <c r="AP311" s="12"/>
      <c r="AS311" s="12"/>
      <c r="AT311" s="18"/>
    </row>
    <row r="312" spans="36:46" s="10" customFormat="1" x14ac:dyDescent="0.25">
      <c r="AJ312" s="12"/>
      <c r="AK312" s="12"/>
      <c r="AO312" s="12"/>
      <c r="AP312" s="12"/>
      <c r="AS312" s="12"/>
      <c r="AT312" s="18"/>
    </row>
    <row r="313" spans="36:46" s="10" customFormat="1" x14ac:dyDescent="0.25">
      <c r="AJ313" s="12"/>
      <c r="AK313" s="12"/>
      <c r="AO313" s="12"/>
      <c r="AP313" s="12"/>
      <c r="AS313" s="12"/>
      <c r="AT313" s="18"/>
    </row>
    <row r="314" spans="36:46" s="10" customFormat="1" x14ac:dyDescent="0.25">
      <c r="AJ314" s="12"/>
      <c r="AK314" s="12"/>
      <c r="AO314" s="12"/>
      <c r="AP314" s="12"/>
      <c r="AS314" s="12"/>
      <c r="AT314" s="18"/>
    </row>
    <row r="315" spans="36:46" s="10" customFormat="1" x14ac:dyDescent="0.25">
      <c r="AJ315" s="12"/>
      <c r="AK315" s="12"/>
      <c r="AO315" s="12"/>
      <c r="AP315" s="12"/>
      <c r="AS315" s="12"/>
      <c r="AT315" s="18"/>
    </row>
    <row r="316" spans="36:46" s="10" customFormat="1" x14ac:dyDescent="0.25">
      <c r="AJ316" s="12"/>
      <c r="AK316" s="12"/>
      <c r="AO316" s="12"/>
      <c r="AP316" s="12"/>
      <c r="AS316" s="12"/>
      <c r="AT316" s="18"/>
    </row>
    <row r="317" spans="36:46" s="10" customFormat="1" x14ac:dyDescent="0.25">
      <c r="AJ317" s="12"/>
      <c r="AK317" s="12"/>
      <c r="AO317" s="12"/>
      <c r="AP317" s="12"/>
      <c r="AS317" s="12"/>
      <c r="AT317" s="18"/>
    </row>
    <row r="318" spans="36:46" s="10" customFormat="1" x14ac:dyDescent="0.25">
      <c r="AJ318" s="12"/>
      <c r="AK318" s="12"/>
      <c r="AO318" s="12"/>
      <c r="AP318" s="12"/>
      <c r="AS318" s="12"/>
      <c r="AT318" s="18"/>
    </row>
    <row r="319" spans="36:46" s="10" customFormat="1" x14ac:dyDescent="0.25">
      <c r="AJ319" s="12"/>
      <c r="AK319" s="12"/>
      <c r="AO319" s="12"/>
      <c r="AP319" s="12"/>
      <c r="AS319" s="12"/>
      <c r="AT319" s="18"/>
    </row>
    <row r="320" spans="36:46" s="10" customFormat="1" x14ac:dyDescent="0.25">
      <c r="AJ320" s="12"/>
      <c r="AK320" s="12"/>
      <c r="AO320" s="12"/>
      <c r="AP320" s="12"/>
      <c r="AS320" s="12"/>
      <c r="AT320" s="18"/>
    </row>
    <row r="321" spans="36:46" s="10" customFormat="1" x14ac:dyDescent="0.25">
      <c r="AJ321" s="12"/>
      <c r="AK321" s="12"/>
      <c r="AO321" s="12"/>
      <c r="AP321" s="12"/>
      <c r="AS321" s="12"/>
      <c r="AT321" s="18"/>
    </row>
    <row r="322" spans="36:46" s="10" customFormat="1" x14ac:dyDescent="0.25">
      <c r="AJ322" s="12"/>
      <c r="AK322" s="12"/>
      <c r="AO322" s="12"/>
      <c r="AP322" s="12"/>
      <c r="AS322" s="12"/>
      <c r="AT322" s="18"/>
    </row>
    <row r="323" spans="36:46" s="10" customFormat="1" x14ac:dyDescent="0.25">
      <c r="AJ323" s="12"/>
      <c r="AK323" s="12"/>
      <c r="AO323" s="12"/>
      <c r="AP323" s="12"/>
      <c r="AS323" s="12"/>
      <c r="AT323" s="18"/>
    </row>
    <row r="324" spans="36:46" s="10" customFormat="1" x14ac:dyDescent="0.25">
      <c r="AJ324" s="12"/>
      <c r="AK324" s="12"/>
      <c r="AO324" s="12"/>
      <c r="AP324" s="12"/>
      <c r="AS324" s="12"/>
      <c r="AT324" s="18"/>
    </row>
    <row r="325" spans="36:46" s="10" customFormat="1" x14ac:dyDescent="0.25">
      <c r="AJ325" s="12"/>
      <c r="AK325" s="12"/>
      <c r="AO325" s="12"/>
      <c r="AP325" s="12"/>
      <c r="AS325" s="12"/>
      <c r="AT325" s="18"/>
    </row>
    <row r="326" spans="36:46" s="10" customFormat="1" x14ac:dyDescent="0.25">
      <c r="AJ326" s="12"/>
      <c r="AK326" s="12"/>
      <c r="AO326" s="12"/>
      <c r="AP326" s="12"/>
      <c r="AS326" s="12"/>
      <c r="AT326" s="18"/>
    </row>
    <row r="327" spans="36:46" s="10" customFormat="1" x14ac:dyDescent="0.25">
      <c r="AJ327" s="12"/>
      <c r="AK327" s="12"/>
      <c r="AO327" s="12"/>
      <c r="AP327" s="12"/>
      <c r="AS327" s="12"/>
      <c r="AT327" s="18"/>
    </row>
    <row r="328" spans="36:46" s="10" customFormat="1" x14ac:dyDescent="0.25">
      <c r="AJ328" s="12"/>
      <c r="AK328" s="12"/>
      <c r="AO328" s="12"/>
      <c r="AP328" s="12"/>
      <c r="AS328" s="12"/>
      <c r="AT328" s="18"/>
    </row>
    <row r="329" spans="36:46" s="10" customFormat="1" x14ac:dyDescent="0.25">
      <c r="AJ329" s="12"/>
      <c r="AK329" s="12"/>
      <c r="AO329" s="12"/>
      <c r="AP329" s="12"/>
      <c r="AS329" s="12"/>
      <c r="AT329" s="18"/>
    </row>
    <row r="330" spans="36:46" s="10" customFormat="1" x14ac:dyDescent="0.25">
      <c r="AJ330" s="12"/>
      <c r="AK330" s="12"/>
      <c r="AO330" s="12"/>
      <c r="AP330" s="12"/>
      <c r="AS330" s="12"/>
      <c r="AT330" s="18"/>
    </row>
    <row r="331" spans="36:46" s="10" customFormat="1" x14ac:dyDescent="0.25">
      <c r="AJ331" s="12"/>
      <c r="AK331" s="12"/>
      <c r="AO331" s="12"/>
      <c r="AP331" s="12"/>
      <c r="AS331" s="12"/>
      <c r="AT331" s="18"/>
    </row>
    <row r="332" spans="36:46" s="10" customFormat="1" x14ac:dyDescent="0.25">
      <c r="AJ332" s="12"/>
      <c r="AK332" s="12"/>
      <c r="AO332" s="12"/>
      <c r="AP332" s="12"/>
      <c r="AS332" s="12"/>
      <c r="AT332" s="18"/>
    </row>
    <row r="333" spans="36:46" s="10" customFormat="1" x14ac:dyDescent="0.25">
      <c r="AJ333" s="12"/>
      <c r="AK333" s="12"/>
      <c r="AO333" s="12"/>
      <c r="AP333" s="12"/>
      <c r="AS333" s="12"/>
      <c r="AT333" s="18"/>
    </row>
    <row r="334" spans="36:46" s="10" customFormat="1" x14ac:dyDescent="0.25">
      <c r="AJ334" s="12"/>
      <c r="AK334" s="12"/>
      <c r="AO334" s="12"/>
      <c r="AP334" s="12"/>
      <c r="AS334" s="12"/>
      <c r="AT334" s="18"/>
    </row>
    <row r="335" spans="36:46" s="10" customFormat="1" x14ac:dyDescent="0.25">
      <c r="AJ335" s="12"/>
      <c r="AK335" s="12"/>
      <c r="AO335" s="12"/>
      <c r="AP335" s="12"/>
      <c r="AS335" s="12"/>
      <c r="AT335" s="18"/>
    </row>
    <row r="336" spans="36:46" s="10" customFormat="1" x14ac:dyDescent="0.25">
      <c r="AJ336" s="12"/>
      <c r="AK336" s="12"/>
      <c r="AO336" s="12"/>
      <c r="AP336" s="12"/>
      <c r="AS336" s="12"/>
      <c r="AT336" s="18"/>
    </row>
    <row r="337" spans="36:46" s="10" customFormat="1" x14ac:dyDescent="0.25">
      <c r="AJ337" s="12"/>
      <c r="AK337" s="12"/>
      <c r="AO337" s="12"/>
      <c r="AP337" s="12"/>
      <c r="AS337" s="12"/>
      <c r="AT337" s="18"/>
    </row>
    <row r="338" spans="36:46" s="10" customFormat="1" x14ac:dyDescent="0.25">
      <c r="AJ338" s="12"/>
      <c r="AK338" s="12"/>
      <c r="AO338" s="12"/>
      <c r="AP338" s="12"/>
      <c r="AS338" s="12"/>
      <c r="AT338" s="18"/>
    </row>
    <row r="339" spans="36:46" s="10" customFormat="1" x14ac:dyDescent="0.25">
      <c r="AJ339" s="12"/>
      <c r="AK339" s="12"/>
      <c r="AO339" s="12"/>
      <c r="AP339" s="12"/>
      <c r="AS339" s="12"/>
      <c r="AT339" s="18"/>
    </row>
    <row r="340" spans="36:46" s="10" customFormat="1" x14ac:dyDescent="0.25">
      <c r="AJ340" s="12"/>
      <c r="AK340" s="12"/>
      <c r="AO340" s="12"/>
      <c r="AP340" s="12"/>
      <c r="AS340" s="12"/>
      <c r="AT340" s="18"/>
    </row>
    <row r="341" spans="36:46" s="10" customFormat="1" x14ac:dyDescent="0.25">
      <c r="AJ341" s="12"/>
      <c r="AK341" s="12"/>
      <c r="AO341" s="12"/>
      <c r="AP341" s="12"/>
      <c r="AS341" s="12"/>
      <c r="AT341" s="18"/>
    </row>
    <row r="342" spans="36:46" s="10" customFormat="1" x14ac:dyDescent="0.25">
      <c r="AJ342" s="12"/>
      <c r="AK342" s="12"/>
      <c r="AO342" s="12"/>
      <c r="AP342" s="12"/>
      <c r="AS342" s="12"/>
      <c r="AT342" s="18"/>
    </row>
    <row r="343" spans="36:46" s="10" customFormat="1" x14ac:dyDescent="0.25">
      <c r="AJ343" s="12"/>
      <c r="AK343" s="12"/>
      <c r="AO343" s="12"/>
      <c r="AP343" s="12"/>
      <c r="AS343" s="12"/>
      <c r="AT343" s="18"/>
    </row>
    <row r="344" spans="36:46" s="10" customFormat="1" x14ac:dyDescent="0.25">
      <c r="AJ344" s="12"/>
      <c r="AK344" s="12"/>
      <c r="AO344" s="12"/>
      <c r="AP344" s="12"/>
      <c r="AS344" s="12"/>
      <c r="AT344" s="18"/>
    </row>
    <row r="345" spans="36:46" s="10" customFormat="1" x14ac:dyDescent="0.25">
      <c r="AJ345" s="12"/>
      <c r="AK345" s="12"/>
      <c r="AO345" s="12"/>
      <c r="AP345" s="12"/>
      <c r="AS345" s="12"/>
      <c r="AT345" s="18"/>
    </row>
    <row r="346" spans="36:46" s="10" customFormat="1" x14ac:dyDescent="0.25">
      <c r="AJ346" s="12"/>
      <c r="AK346" s="12"/>
      <c r="AO346" s="12"/>
      <c r="AP346" s="12"/>
      <c r="AS346" s="12"/>
      <c r="AT346" s="18"/>
    </row>
    <row r="347" spans="36:46" s="10" customFormat="1" x14ac:dyDescent="0.25">
      <c r="AJ347" s="12"/>
      <c r="AK347" s="12"/>
      <c r="AO347" s="12"/>
      <c r="AP347" s="12"/>
      <c r="AS347" s="12"/>
      <c r="AT347" s="18"/>
    </row>
    <row r="348" spans="36:46" s="10" customFormat="1" x14ac:dyDescent="0.25">
      <c r="AJ348" s="12"/>
      <c r="AK348" s="12"/>
      <c r="AO348" s="12"/>
      <c r="AP348" s="12"/>
      <c r="AS348" s="12"/>
      <c r="AT348" s="18"/>
    </row>
    <row r="349" spans="36:46" s="10" customFormat="1" x14ac:dyDescent="0.25">
      <c r="AJ349" s="12"/>
      <c r="AK349" s="12"/>
      <c r="AO349" s="12"/>
      <c r="AP349" s="12"/>
      <c r="AS349" s="12"/>
      <c r="AT349" s="18"/>
    </row>
    <row r="350" spans="36:46" s="10" customFormat="1" x14ac:dyDescent="0.25">
      <c r="AJ350" s="12"/>
      <c r="AK350" s="12"/>
      <c r="AO350" s="12"/>
      <c r="AP350" s="12"/>
      <c r="AS350" s="12"/>
      <c r="AT350" s="18"/>
    </row>
    <row r="351" spans="36:46" s="10" customFormat="1" x14ac:dyDescent="0.25">
      <c r="AJ351" s="12"/>
      <c r="AK351" s="12"/>
      <c r="AO351" s="12"/>
      <c r="AP351" s="12"/>
      <c r="AS351" s="12"/>
      <c r="AT351" s="18"/>
    </row>
    <row r="352" spans="36:46" s="10" customFormat="1" x14ac:dyDescent="0.25">
      <c r="AJ352" s="12"/>
      <c r="AK352" s="12"/>
      <c r="AO352" s="12"/>
      <c r="AP352" s="12"/>
      <c r="AS352" s="12"/>
      <c r="AT352" s="18"/>
    </row>
    <row r="353" spans="36:46" s="10" customFormat="1" x14ac:dyDescent="0.25">
      <c r="AJ353" s="12"/>
      <c r="AK353" s="12"/>
      <c r="AO353" s="12"/>
      <c r="AP353" s="12"/>
      <c r="AS353" s="12"/>
      <c r="AT353" s="18"/>
    </row>
    <row r="354" spans="36:46" s="10" customFormat="1" x14ac:dyDescent="0.25">
      <c r="AJ354" s="12"/>
      <c r="AK354" s="12"/>
      <c r="AO354" s="12"/>
      <c r="AP354" s="12"/>
      <c r="AS354" s="12"/>
      <c r="AT354" s="18"/>
    </row>
    <row r="355" spans="36:46" s="10" customFormat="1" x14ac:dyDescent="0.25">
      <c r="AJ355" s="12"/>
      <c r="AK355" s="12"/>
      <c r="AO355" s="12"/>
      <c r="AP355" s="12"/>
      <c r="AS355" s="12"/>
      <c r="AT355" s="18"/>
    </row>
    <row r="356" spans="36:46" s="10" customFormat="1" x14ac:dyDescent="0.25">
      <c r="AJ356" s="12"/>
      <c r="AK356" s="12"/>
      <c r="AO356" s="12"/>
      <c r="AP356" s="12"/>
      <c r="AS356" s="12"/>
      <c r="AT356" s="18"/>
    </row>
    <row r="357" spans="36:46" s="10" customFormat="1" x14ac:dyDescent="0.25">
      <c r="AJ357" s="12"/>
      <c r="AK357" s="12"/>
      <c r="AO357" s="12"/>
      <c r="AP357" s="12"/>
      <c r="AS357" s="12"/>
      <c r="AT357" s="18"/>
    </row>
    <row r="358" spans="36:46" s="10" customFormat="1" x14ac:dyDescent="0.25">
      <c r="AJ358" s="12"/>
      <c r="AK358" s="12"/>
      <c r="AO358" s="12"/>
      <c r="AP358" s="12"/>
      <c r="AS358" s="12"/>
      <c r="AT358" s="18"/>
    </row>
    <row r="359" spans="36:46" s="10" customFormat="1" x14ac:dyDescent="0.25">
      <c r="AJ359" s="12"/>
      <c r="AK359" s="12"/>
      <c r="AO359" s="12"/>
      <c r="AP359" s="12"/>
      <c r="AS359" s="12"/>
      <c r="AT359" s="18"/>
    </row>
    <row r="360" spans="36:46" s="10" customFormat="1" x14ac:dyDescent="0.25">
      <c r="AJ360" s="12"/>
      <c r="AK360" s="12"/>
      <c r="AO360" s="12"/>
      <c r="AP360" s="12"/>
      <c r="AS360" s="12"/>
      <c r="AT360" s="18"/>
    </row>
    <row r="361" spans="36:46" s="10" customFormat="1" x14ac:dyDescent="0.25">
      <c r="AJ361" s="12"/>
      <c r="AK361" s="12"/>
      <c r="AO361" s="12"/>
      <c r="AP361" s="12"/>
      <c r="AS361" s="12"/>
      <c r="AT361" s="18"/>
    </row>
    <row r="362" spans="36:46" s="10" customFormat="1" x14ac:dyDescent="0.25">
      <c r="AJ362" s="12"/>
      <c r="AK362" s="12"/>
      <c r="AO362" s="12"/>
      <c r="AP362" s="12"/>
      <c r="AS362" s="12"/>
      <c r="AT362" s="18"/>
    </row>
    <row r="363" spans="36:46" s="10" customFormat="1" x14ac:dyDescent="0.25">
      <c r="AJ363" s="12"/>
      <c r="AK363" s="12"/>
      <c r="AO363" s="12"/>
      <c r="AP363" s="12"/>
      <c r="AS363" s="12"/>
      <c r="AT363" s="18"/>
    </row>
    <row r="364" spans="36:46" s="10" customFormat="1" x14ac:dyDescent="0.25">
      <c r="AJ364" s="12"/>
      <c r="AK364" s="12"/>
      <c r="AO364" s="12"/>
      <c r="AP364" s="12"/>
      <c r="AS364" s="12"/>
      <c r="AT364" s="18"/>
    </row>
    <row r="365" spans="36:46" s="10" customFormat="1" x14ac:dyDescent="0.25">
      <c r="AJ365" s="12"/>
      <c r="AK365" s="12"/>
      <c r="AO365" s="12"/>
      <c r="AP365" s="12"/>
      <c r="AS365" s="12"/>
      <c r="AT365" s="18"/>
    </row>
    <row r="366" spans="36:46" s="10" customFormat="1" x14ac:dyDescent="0.25">
      <c r="AJ366" s="12"/>
      <c r="AK366" s="12"/>
      <c r="AO366" s="12"/>
      <c r="AP366" s="12"/>
      <c r="AS366" s="12"/>
      <c r="AT366" s="18"/>
    </row>
    <row r="367" spans="36:46" s="10" customFormat="1" x14ac:dyDescent="0.25">
      <c r="AJ367" s="12"/>
      <c r="AK367" s="12"/>
      <c r="AO367" s="12"/>
      <c r="AP367" s="12"/>
      <c r="AS367" s="12"/>
      <c r="AT367" s="18"/>
    </row>
    <row r="368" spans="36:46" s="10" customFormat="1" x14ac:dyDescent="0.25">
      <c r="AJ368" s="12"/>
      <c r="AK368" s="12"/>
      <c r="AO368" s="12"/>
      <c r="AP368" s="12"/>
      <c r="AS368" s="12"/>
      <c r="AT368" s="18"/>
    </row>
    <row r="369" spans="36:46" s="10" customFormat="1" x14ac:dyDescent="0.25">
      <c r="AJ369" s="12"/>
      <c r="AK369" s="12"/>
      <c r="AO369" s="12"/>
      <c r="AP369" s="12"/>
      <c r="AS369" s="12"/>
      <c r="AT369" s="18"/>
    </row>
    <row r="370" spans="36:46" s="10" customFormat="1" x14ac:dyDescent="0.25">
      <c r="AJ370" s="12"/>
      <c r="AK370" s="12"/>
      <c r="AO370" s="12"/>
      <c r="AP370" s="12"/>
      <c r="AS370" s="12"/>
      <c r="AT370" s="18"/>
    </row>
    <row r="371" spans="36:46" s="10" customFormat="1" x14ac:dyDescent="0.25">
      <c r="AJ371" s="12"/>
      <c r="AK371" s="12"/>
      <c r="AO371" s="12"/>
      <c r="AP371" s="12"/>
      <c r="AS371" s="12"/>
      <c r="AT371" s="18"/>
    </row>
    <row r="372" spans="36:46" s="10" customFormat="1" x14ac:dyDescent="0.25">
      <c r="AJ372" s="12"/>
      <c r="AK372" s="12"/>
      <c r="AO372" s="12"/>
      <c r="AP372" s="12"/>
      <c r="AS372" s="12"/>
      <c r="AT372" s="18"/>
    </row>
    <row r="373" spans="36:46" s="10" customFormat="1" x14ac:dyDescent="0.25">
      <c r="AJ373" s="12"/>
      <c r="AK373" s="12"/>
      <c r="AO373" s="12"/>
      <c r="AP373" s="12"/>
      <c r="AS373" s="12"/>
      <c r="AT373" s="18"/>
    </row>
    <row r="374" spans="36:46" s="10" customFormat="1" x14ac:dyDescent="0.25">
      <c r="AJ374" s="12"/>
      <c r="AK374" s="12"/>
      <c r="AO374" s="12"/>
      <c r="AP374" s="12"/>
      <c r="AS374" s="12"/>
      <c r="AT374" s="18"/>
    </row>
    <row r="375" spans="36:46" s="10" customFormat="1" x14ac:dyDescent="0.25">
      <c r="AJ375" s="12"/>
      <c r="AK375" s="12"/>
      <c r="AO375" s="12"/>
      <c r="AP375" s="12"/>
      <c r="AS375" s="12"/>
      <c r="AT375" s="18"/>
    </row>
    <row r="376" spans="36:46" s="10" customFormat="1" x14ac:dyDescent="0.25">
      <c r="AJ376" s="12"/>
      <c r="AK376" s="12"/>
      <c r="AO376" s="12"/>
      <c r="AP376" s="12"/>
      <c r="AS376" s="12"/>
      <c r="AT376" s="18"/>
    </row>
    <row r="377" spans="36:46" s="10" customFormat="1" x14ac:dyDescent="0.25">
      <c r="AJ377" s="12"/>
      <c r="AK377" s="12"/>
      <c r="AO377" s="12"/>
      <c r="AP377" s="12"/>
      <c r="AS377" s="12"/>
      <c r="AT377" s="18"/>
    </row>
    <row r="378" spans="36:46" s="10" customFormat="1" x14ac:dyDescent="0.25">
      <c r="AJ378" s="12"/>
      <c r="AK378" s="12"/>
      <c r="AO378" s="12"/>
      <c r="AP378" s="12"/>
      <c r="AS378" s="12"/>
      <c r="AT378" s="18"/>
    </row>
    <row r="379" spans="36:46" s="10" customFormat="1" x14ac:dyDescent="0.25">
      <c r="AJ379" s="12"/>
      <c r="AK379" s="12"/>
      <c r="AO379" s="12"/>
      <c r="AP379" s="12"/>
      <c r="AS379" s="12"/>
      <c r="AT379" s="18"/>
    </row>
    <row r="380" spans="36:46" s="10" customFormat="1" x14ac:dyDescent="0.25">
      <c r="AJ380" s="12"/>
      <c r="AK380" s="12"/>
      <c r="AO380" s="12"/>
      <c r="AP380" s="12"/>
      <c r="AS380" s="12"/>
      <c r="AT380" s="18"/>
    </row>
    <row r="381" spans="36:46" s="10" customFormat="1" x14ac:dyDescent="0.25">
      <c r="AJ381" s="12"/>
      <c r="AK381" s="12"/>
      <c r="AO381" s="12"/>
      <c r="AP381" s="12"/>
      <c r="AS381" s="12"/>
      <c r="AT381" s="18"/>
    </row>
    <row r="382" spans="36:46" s="10" customFormat="1" x14ac:dyDescent="0.25">
      <c r="AJ382" s="12"/>
      <c r="AK382" s="12"/>
      <c r="AO382" s="12"/>
      <c r="AP382" s="12"/>
      <c r="AS382" s="12"/>
      <c r="AT382" s="18"/>
    </row>
    <row r="383" spans="36:46" s="10" customFormat="1" x14ac:dyDescent="0.25">
      <c r="AJ383" s="12"/>
      <c r="AK383" s="12"/>
      <c r="AO383" s="12"/>
      <c r="AP383" s="12"/>
      <c r="AS383" s="12"/>
      <c r="AT383" s="18"/>
    </row>
    <row r="384" spans="36:46" s="10" customFormat="1" x14ac:dyDescent="0.25">
      <c r="AJ384" s="12"/>
      <c r="AK384" s="12"/>
      <c r="AO384" s="12"/>
      <c r="AP384" s="12"/>
      <c r="AS384" s="12"/>
      <c r="AT384" s="18"/>
    </row>
    <row r="385" spans="36:46" s="10" customFormat="1" x14ac:dyDescent="0.25">
      <c r="AJ385" s="12"/>
      <c r="AK385" s="12"/>
      <c r="AO385" s="12"/>
      <c r="AP385" s="12"/>
      <c r="AS385" s="12"/>
      <c r="AT385" s="18"/>
    </row>
    <row r="386" spans="36:46" s="10" customFormat="1" x14ac:dyDescent="0.25">
      <c r="AJ386" s="12"/>
      <c r="AK386" s="12"/>
      <c r="AO386" s="12"/>
      <c r="AP386" s="12"/>
      <c r="AS386" s="12"/>
      <c r="AT386" s="18"/>
    </row>
    <row r="387" spans="36:46" s="10" customFormat="1" x14ac:dyDescent="0.25">
      <c r="AJ387" s="12"/>
      <c r="AK387" s="12"/>
      <c r="AO387" s="12"/>
      <c r="AP387" s="12"/>
      <c r="AS387" s="12"/>
      <c r="AT387" s="18"/>
    </row>
    <row r="388" spans="36:46" s="10" customFormat="1" x14ac:dyDescent="0.25">
      <c r="AJ388" s="12"/>
      <c r="AK388" s="12"/>
      <c r="AO388" s="12"/>
      <c r="AP388" s="12"/>
      <c r="AS388" s="12"/>
      <c r="AT388" s="18"/>
    </row>
    <row r="389" spans="36:46" s="10" customFormat="1" x14ac:dyDescent="0.25">
      <c r="AJ389" s="12"/>
      <c r="AK389" s="12"/>
      <c r="AO389" s="12"/>
      <c r="AP389" s="12"/>
      <c r="AS389" s="12"/>
      <c r="AT389" s="18"/>
    </row>
    <row r="390" spans="36:46" s="10" customFormat="1" x14ac:dyDescent="0.25">
      <c r="AJ390" s="12"/>
      <c r="AK390" s="12"/>
      <c r="AO390" s="12"/>
      <c r="AP390" s="12"/>
      <c r="AS390" s="12"/>
      <c r="AT390" s="18"/>
    </row>
    <row r="391" spans="36:46" s="10" customFormat="1" x14ac:dyDescent="0.25">
      <c r="AJ391" s="12"/>
      <c r="AK391" s="12"/>
      <c r="AO391" s="12"/>
      <c r="AP391" s="12"/>
      <c r="AS391" s="12"/>
      <c r="AT391" s="18"/>
    </row>
    <row r="392" spans="36:46" s="10" customFormat="1" x14ac:dyDescent="0.25">
      <c r="AJ392" s="12"/>
      <c r="AK392" s="12"/>
      <c r="AO392" s="12"/>
      <c r="AP392" s="12"/>
      <c r="AS392" s="12"/>
      <c r="AT392" s="18"/>
    </row>
    <row r="393" spans="36:46" s="10" customFormat="1" x14ac:dyDescent="0.25">
      <c r="AJ393" s="12"/>
      <c r="AK393" s="12"/>
      <c r="AO393" s="12"/>
      <c r="AP393" s="12"/>
      <c r="AS393" s="12"/>
      <c r="AT393" s="18"/>
    </row>
    <row r="394" spans="36:46" s="10" customFormat="1" x14ac:dyDescent="0.25">
      <c r="AJ394" s="12"/>
      <c r="AK394" s="12"/>
      <c r="AO394" s="12"/>
      <c r="AP394" s="12"/>
      <c r="AS394" s="12"/>
      <c r="AT394" s="18"/>
    </row>
    <row r="395" spans="36:46" s="10" customFormat="1" x14ac:dyDescent="0.25">
      <c r="AJ395" s="12"/>
      <c r="AK395" s="12"/>
      <c r="AO395" s="12"/>
      <c r="AP395" s="12"/>
      <c r="AS395" s="12"/>
      <c r="AT395" s="18"/>
    </row>
    <row r="396" spans="36:46" s="10" customFormat="1" x14ac:dyDescent="0.25">
      <c r="AJ396" s="12"/>
      <c r="AK396" s="12"/>
      <c r="AO396" s="12"/>
      <c r="AP396" s="12"/>
      <c r="AS396" s="12"/>
      <c r="AT396" s="18"/>
    </row>
    <row r="397" spans="36:46" s="10" customFormat="1" x14ac:dyDescent="0.25">
      <c r="AJ397" s="12"/>
      <c r="AK397" s="12"/>
      <c r="AO397" s="12"/>
      <c r="AP397" s="12"/>
      <c r="AS397" s="12"/>
      <c r="AT397" s="18"/>
    </row>
    <row r="398" spans="36:46" s="10" customFormat="1" x14ac:dyDescent="0.25">
      <c r="AJ398" s="12"/>
      <c r="AK398" s="12"/>
      <c r="AO398" s="12"/>
      <c r="AP398" s="12"/>
      <c r="AS398" s="12"/>
      <c r="AT398" s="18"/>
    </row>
    <row r="399" spans="36:46" s="10" customFormat="1" x14ac:dyDescent="0.25">
      <c r="AJ399" s="12"/>
      <c r="AK399" s="12"/>
      <c r="AO399" s="12"/>
      <c r="AP399" s="12"/>
      <c r="AS399" s="12"/>
      <c r="AT399" s="18"/>
    </row>
    <row r="400" spans="36:46" s="10" customFormat="1" x14ac:dyDescent="0.25">
      <c r="AJ400" s="12"/>
      <c r="AK400" s="12"/>
      <c r="AO400" s="12"/>
      <c r="AP400" s="12"/>
      <c r="AS400" s="12"/>
      <c r="AT400" s="18"/>
    </row>
    <row r="401" spans="36:46" s="10" customFormat="1" x14ac:dyDescent="0.25">
      <c r="AJ401" s="12"/>
      <c r="AK401" s="12"/>
      <c r="AO401" s="12"/>
      <c r="AP401" s="12"/>
      <c r="AS401" s="12"/>
      <c r="AT401" s="18"/>
    </row>
    <row r="402" spans="36:46" s="10" customFormat="1" x14ac:dyDescent="0.25">
      <c r="AJ402" s="12"/>
      <c r="AK402" s="12"/>
      <c r="AO402" s="12"/>
      <c r="AP402" s="12"/>
      <c r="AS402" s="12"/>
      <c r="AT402" s="18"/>
    </row>
    <row r="403" spans="36:46" s="10" customFormat="1" x14ac:dyDescent="0.25">
      <c r="AJ403" s="12"/>
      <c r="AK403" s="12"/>
      <c r="AO403" s="12"/>
      <c r="AP403" s="12"/>
      <c r="AS403" s="12"/>
      <c r="AT403" s="18"/>
    </row>
    <row r="404" spans="36:46" s="10" customFormat="1" x14ac:dyDescent="0.25">
      <c r="AJ404" s="12"/>
      <c r="AK404" s="12"/>
      <c r="AO404" s="12"/>
      <c r="AP404" s="12"/>
      <c r="AS404" s="12"/>
      <c r="AT404" s="18"/>
    </row>
    <row r="405" spans="36:46" s="10" customFormat="1" x14ac:dyDescent="0.25">
      <c r="AJ405" s="12"/>
      <c r="AK405" s="12"/>
      <c r="AO405" s="12"/>
      <c r="AP405" s="12"/>
      <c r="AS405" s="12"/>
      <c r="AT405" s="18"/>
    </row>
    <row r="406" spans="36:46" s="10" customFormat="1" x14ac:dyDescent="0.25">
      <c r="AJ406" s="12"/>
      <c r="AK406" s="12"/>
      <c r="AO406" s="12"/>
      <c r="AP406" s="12"/>
      <c r="AS406" s="12"/>
      <c r="AT406" s="18"/>
    </row>
    <row r="407" spans="36:46" s="10" customFormat="1" x14ac:dyDescent="0.25">
      <c r="AJ407" s="12"/>
      <c r="AK407" s="12"/>
      <c r="AO407" s="12"/>
      <c r="AP407" s="12"/>
      <c r="AS407" s="12"/>
      <c r="AT407" s="18"/>
    </row>
    <row r="408" spans="36:46" s="10" customFormat="1" x14ac:dyDescent="0.25">
      <c r="AJ408" s="12"/>
      <c r="AK408" s="12"/>
      <c r="AO408" s="12"/>
      <c r="AP408" s="12"/>
      <c r="AS408" s="12"/>
      <c r="AT408" s="18"/>
    </row>
    <row r="409" spans="36:46" s="10" customFormat="1" x14ac:dyDescent="0.25">
      <c r="AJ409" s="12"/>
      <c r="AK409" s="12"/>
      <c r="AO409" s="12"/>
      <c r="AP409" s="12"/>
      <c r="AS409" s="12"/>
      <c r="AT409" s="18"/>
    </row>
    <row r="410" spans="36:46" s="10" customFormat="1" x14ac:dyDescent="0.25">
      <c r="AJ410" s="12"/>
      <c r="AK410" s="12"/>
      <c r="AO410" s="12"/>
      <c r="AP410" s="12"/>
      <c r="AS410" s="12"/>
      <c r="AT410" s="18"/>
    </row>
    <row r="411" spans="36:46" s="10" customFormat="1" x14ac:dyDescent="0.25">
      <c r="AJ411" s="12"/>
      <c r="AK411" s="12"/>
      <c r="AO411" s="12"/>
      <c r="AP411" s="12"/>
      <c r="AS411" s="12"/>
      <c r="AT411" s="18"/>
    </row>
    <row r="412" spans="36:46" s="10" customFormat="1" x14ac:dyDescent="0.25">
      <c r="AJ412" s="12"/>
      <c r="AK412" s="12"/>
      <c r="AO412" s="12"/>
      <c r="AP412" s="12"/>
      <c r="AS412" s="12"/>
      <c r="AT412" s="18"/>
    </row>
    <row r="413" spans="36:46" s="10" customFormat="1" x14ac:dyDescent="0.25">
      <c r="AJ413" s="12"/>
      <c r="AK413" s="12"/>
      <c r="AO413" s="12"/>
      <c r="AP413" s="12"/>
      <c r="AS413" s="12"/>
      <c r="AT413" s="18"/>
    </row>
    <row r="414" spans="36:46" s="10" customFormat="1" x14ac:dyDescent="0.25">
      <c r="AJ414" s="12"/>
      <c r="AK414" s="12"/>
      <c r="AO414" s="12"/>
      <c r="AP414" s="12"/>
      <c r="AS414" s="12"/>
      <c r="AT414" s="18"/>
    </row>
    <row r="415" spans="36:46" s="10" customFormat="1" x14ac:dyDescent="0.25">
      <c r="AJ415" s="12"/>
      <c r="AK415" s="12"/>
      <c r="AO415" s="12"/>
      <c r="AP415" s="12"/>
      <c r="AS415" s="12"/>
      <c r="AT415" s="18"/>
    </row>
    <row r="416" spans="36:46" s="10" customFormat="1" x14ac:dyDescent="0.25">
      <c r="AJ416" s="12"/>
      <c r="AK416" s="12"/>
      <c r="AO416" s="12"/>
      <c r="AP416" s="12"/>
      <c r="AS416" s="12"/>
      <c r="AT416" s="18"/>
    </row>
    <row r="417" spans="36:46" s="10" customFormat="1" x14ac:dyDescent="0.25">
      <c r="AJ417" s="12"/>
      <c r="AK417" s="12"/>
      <c r="AO417" s="12"/>
      <c r="AP417" s="12"/>
      <c r="AS417" s="12"/>
      <c r="AT417" s="18"/>
    </row>
    <row r="418" spans="36:46" s="10" customFormat="1" x14ac:dyDescent="0.25">
      <c r="AJ418" s="12"/>
      <c r="AK418" s="12"/>
      <c r="AO418" s="12"/>
      <c r="AP418" s="12"/>
      <c r="AS418" s="12"/>
      <c r="AT418" s="18"/>
    </row>
    <row r="419" spans="36:46" s="10" customFormat="1" x14ac:dyDescent="0.25">
      <c r="AJ419" s="12"/>
      <c r="AK419" s="12"/>
      <c r="AO419" s="12"/>
      <c r="AP419" s="12"/>
      <c r="AS419" s="12"/>
      <c r="AT419" s="18"/>
    </row>
    <row r="420" spans="36:46" s="10" customFormat="1" x14ac:dyDescent="0.25">
      <c r="AJ420" s="12"/>
      <c r="AK420" s="12"/>
      <c r="AO420" s="12"/>
      <c r="AP420" s="12"/>
      <c r="AS420" s="12"/>
      <c r="AT420" s="18"/>
    </row>
    <row r="421" spans="36:46" s="10" customFormat="1" x14ac:dyDescent="0.25">
      <c r="AJ421" s="12"/>
      <c r="AK421" s="12"/>
      <c r="AO421" s="12"/>
      <c r="AP421" s="12"/>
      <c r="AS421" s="12"/>
      <c r="AT421" s="18"/>
    </row>
    <row r="422" spans="36:46" s="10" customFormat="1" x14ac:dyDescent="0.25">
      <c r="AJ422" s="12"/>
      <c r="AK422" s="12"/>
      <c r="AO422" s="12"/>
      <c r="AP422" s="12"/>
      <c r="AS422" s="12"/>
      <c r="AT422" s="18"/>
    </row>
    <row r="423" spans="36:46" s="10" customFormat="1" x14ac:dyDescent="0.25">
      <c r="AJ423" s="12"/>
      <c r="AK423" s="12"/>
      <c r="AO423" s="12"/>
      <c r="AP423" s="12"/>
      <c r="AS423" s="12"/>
      <c r="AT423" s="18"/>
    </row>
    <row r="424" spans="36:46" s="10" customFormat="1" x14ac:dyDescent="0.25">
      <c r="AJ424" s="12"/>
      <c r="AK424" s="12"/>
      <c r="AO424" s="12"/>
      <c r="AP424" s="12"/>
      <c r="AS424" s="12"/>
      <c r="AT424" s="18"/>
    </row>
    <row r="425" spans="36:46" s="10" customFormat="1" x14ac:dyDescent="0.25">
      <c r="AJ425" s="12"/>
      <c r="AK425" s="12"/>
      <c r="AO425" s="12"/>
      <c r="AP425" s="12"/>
      <c r="AS425" s="12"/>
      <c r="AT425" s="18"/>
    </row>
    <row r="426" spans="36:46" s="10" customFormat="1" x14ac:dyDescent="0.25">
      <c r="AJ426" s="12"/>
      <c r="AK426" s="12"/>
      <c r="AO426" s="12"/>
      <c r="AP426" s="12"/>
      <c r="AS426" s="12"/>
      <c r="AT426" s="18"/>
    </row>
    <row r="427" spans="36:46" s="10" customFormat="1" x14ac:dyDescent="0.25">
      <c r="AJ427" s="12"/>
      <c r="AK427" s="12"/>
      <c r="AO427" s="12"/>
      <c r="AP427" s="12"/>
      <c r="AS427" s="12"/>
      <c r="AT427" s="18"/>
    </row>
    <row r="428" spans="36:46" s="10" customFormat="1" x14ac:dyDescent="0.25">
      <c r="AJ428" s="12"/>
      <c r="AK428" s="12"/>
      <c r="AO428" s="12"/>
      <c r="AP428" s="12"/>
      <c r="AS428" s="12"/>
      <c r="AT428" s="18"/>
    </row>
    <row r="429" spans="36:46" s="10" customFormat="1" x14ac:dyDescent="0.25">
      <c r="AJ429" s="12"/>
      <c r="AK429" s="12"/>
      <c r="AO429" s="12"/>
      <c r="AP429" s="12"/>
      <c r="AS429" s="12"/>
      <c r="AT429" s="18"/>
    </row>
    <row r="430" spans="36:46" s="10" customFormat="1" x14ac:dyDescent="0.25">
      <c r="AJ430" s="12"/>
      <c r="AK430" s="12"/>
      <c r="AO430" s="12"/>
      <c r="AP430" s="12"/>
      <c r="AS430" s="12"/>
      <c r="AT430" s="18"/>
    </row>
    <row r="431" spans="36:46" s="10" customFormat="1" x14ac:dyDescent="0.25">
      <c r="AJ431" s="12"/>
      <c r="AK431" s="12"/>
      <c r="AO431" s="12"/>
      <c r="AP431" s="12"/>
      <c r="AS431" s="12"/>
      <c r="AT431" s="18"/>
    </row>
    <row r="432" spans="36:46" s="10" customFormat="1" x14ac:dyDescent="0.25">
      <c r="AJ432" s="12"/>
      <c r="AK432" s="12"/>
      <c r="AO432" s="12"/>
      <c r="AP432" s="12"/>
      <c r="AS432" s="12"/>
      <c r="AT432" s="18"/>
    </row>
    <row r="433" spans="36:46" s="10" customFormat="1" x14ac:dyDescent="0.25">
      <c r="AJ433" s="12"/>
      <c r="AK433" s="12"/>
      <c r="AO433" s="12"/>
      <c r="AP433" s="12"/>
      <c r="AS433" s="12"/>
      <c r="AT433" s="18"/>
    </row>
    <row r="434" spans="36:46" s="10" customFormat="1" x14ac:dyDescent="0.25">
      <c r="AJ434" s="12"/>
      <c r="AK434" s="12"/>
      <c r="AO434" s="12"/>
      <c r="AP434" s="12"/>
      <c r="AS434" s="12"/>
      <c r="AT434" s="18"/>
    </row>
    <row r="435" spans="36:46" s="10" customFormat="1" x14ac:dyDescent="0.25">
      <c r="AJ435" s="12"/>
      <c r="AK435" s="12"/>
      <c r="AO435" s="12"/>
      <c r="AP435" s="12"/>
      <c r="AS435" s="12"/>
      <c r="AT435" s="18"/>
    </row>
    <row r="436" spans="36:46" s="10" customFormat="1" x14ac:dyDescent="0.25">
      <c r="AJ436" s="12"/>
      <c r="AK436" s="12"/>
      <c r="AO436" s="12"/>
      <c r="AP436" s="12"/>
      <c r="AS436" s="12"/>
      <c r="AT436" s="18"/>
    </row>
    <row r="437" spans="36:46" s="10" customFormat="1" x14ac:dyDescent="0.25">
      <c r="AJ437" s="12"/>
      <c r="AK437" s="12"/>
      <c r="AO437" s="12"/>
      <c r="AP437" s="12"/>
      <c r="AS437" s="12"/>
      <c r="AT437" s="18"/>
    </row>
    <row r="438" spans="36:46" s="10" customFormat="1" x14ac:dyDescent="0.25">
      <c r="AJ438" s="12"/>
      <c r="AK438" s="12"/>
      <c r="AO438" s="12"/>
      <c r="AP438" s="12"/>
      <c r="AS438" s="12"/>
      <c r="AT438" s="18"/>
    </row>
    <row r="439" spans="36:46" s="10" customFormat="1" x14ac:dyDescent="0.25">
      <c r="AJ439" s="12"/>
      <c r="AK439" s="12"/>
      <c r="AO439" s="12"/>
      <c r="AP439" s="12"/>
      <c r="AS439" s="12"/>
      <c r="AT439" s="18"/>
    </row>
    <row r="440" spans="36:46" s="10" customFormat="1" x14ac:dyDescent="0.25">
      <c r="AJ440" s="12"/>
      <c r="AK440" s="12"/>
      <c r="AO440" s="12"/>
      <c r="AP440" s="12"/>
      <c r="AS440" s="12"/>
      <c r="AT440" s="18"/>
    </row>
    <row r="441" spans="36:46" s="10" customFormat="1" x14ac:dyDescent="0.25">
      <c r="AJ441" s="12"/>
      <c r="AK441" s="12"/>
      <c r="AO441" s="12"/>
      <c r="AP441" s="12"/>
      <c r="AS441" s="12"/>
      <c r="AT441" s="18"/>
    </row>
    <row r="442" spans="36:46" s="10" customFormat="1" x14ac:dyDescent="0.25">
      <c r="AJ442" s="12"/>
      <c r="AK442" s="12"/>
      <c r="AO442" s="12"/>
      <c r="AP442" s="12"/>
      <c r="AS442" s="12"/>
      <c r="AT442" s="18"/>
    </row>
    <row r="443" spans="36:46" s="10" customFormat="1" x14ac:dyDescent="0.25">
      <c r="AJ443" s="12"/>
      <c r="AK443" s="12"/>
      <c r="AO443" s="12"/>
      <c r="AP443" s="12"/>
      <c r="AS443" s="12"/>
      <c r="AT443" s="18"/>
    </row>
    <row r="444" spans="36:46" s="10" customFormat="1" x14ac:dyDescent="0.25">
      <c r="AJ444" s="12"/>
      <c r="AK444" s="12"/>
      <c r="AO444" s="12"/>
      <c r="AP444" s="12"/>
      <c r="AS444" s="12"/>
      <c r="AT444" s="18"/>
    </row>
    <row r="445" spans="36:46" s="10" customFormat="1" x14ac:dyDescent="0.25">
      <c r="AJ445" s="12"/>
      <c r="AK445" s="12"/>
      <c r="AO445" s="12"/>
      <c r="AP445" s="12"/>
      <c r="AS445" s="12"/>
      <c r="AT445" s="18"/>
    </row>
    <row r="446" spans="36:46" s="10" customFormat="1" x14ac:dyDescent="0.25">
      <c r="AJ446" s="12"/>
      <c r="AK446" s="12"/>
      <c r="AO446" s="12"/>
      <c r="AP446" s="12"/>
      <c r="AS446" s="12"/>
      <c r="AT446" s="18"/>
    </row>
    <row r="447" spans="36:46" s="10" customFormat="1" x14ac:dyDescent="0.25">
      <c r="AJ447" s="12"/>
      <c r="AK447" s="12"/>
      <c r="AO447" s="12"/>
      <c r="AP447" s="12"/>
      <c r="AS447" s="12"/>
      <c r="AT447" s="18"/>
    </row>
    <row r="448" spans="36:46" s="10" customFormat="1" x14ac:dyDescent="0.25">
      <c r="AJ448" s="12"/>
      <c r="AK448" s="12"/>
      <c r="AO448" s="12"/>
      <c r="AP448" s="12"/>
      <c r="AS448" s="12"/>
      <c r="AT448" s="18"/>
    </row>
    <row r="449" spans="36:46" s="10" customFormat="1" x14ac:dyDescent="0.25">
      <c r="AJ449" s="12"/>
      <c r="AK449" s="12"/>
      <c r="AO449" s="12"/>
      <c r="AP449" s="12"/>
      <c r="AS449" s="12"/>
      <c r="AT449" s="18"/>
    </row>
    <row r="450" spans="36:46" s="10" customFormat="1" x14ac:dyDescent="0.25">
      <c r="AJ450" s="12"/>
      <c r="AK450" s="12"/>
      <c r="AO450" s="12"/>
      <c r="AP450" s="12"/>
      <c r="AS450" s="12"/>
      <c r="AT450" s="18"/>
    </row>
    <row r="451" spans="36:46" s="10" customFormat="1" x14ac:dyDescent="0.25">
      <c r="AJ451" s="12"/>
      <c r="AK451" s="12"/>
      <c r="AO451" s="12"/>
      <c r="AP451" s="12"/>
      <c r="AS451" s="12"/>
      <c r="AT451" s="18"/>
    </row>
    <row r="452" spans="36:46" s="10" customFormat="1" x14ac:dyDescent="0.25">
      <c r="AJ452" s="12"/>
      <c r="AK452" s="12"/>
      <c r="AO452" s="12"/>
      <c r="AP452" s="12"/>
      <c r="AS452" s="12"/>
      <c r="AT452" s="18"/>
    </row>
    <row r="453" spans="36:46" s="10" customFormat="1" x14ac:dyDescent="0.25">
      <c r="AJ453" s="12"/>
      <c r="AK453" s="12"/>
      <c r="AO453" s="12"/>
      <c r="AP453" s="12"/>
      <c r="AS453" s="12"/>
      <c r="AT453" s="18"/>
    </row>
    <row r="454" spans="36:46" s="10" customFormat="1" x14ac:dyDescent="0.25">
      <c r="AJ454" s="12"/>
      <c r="AK454" s="12"/>
      <c r="AO454" s="12"/>
      <c r="AP454" s="12"/>
      <c r="AS454" s="12"/>
      <c r="AT454" s="18"/>
    </row>
    <row r="455" spans="36:46" s="10" customFormat="1" x14ac:dyDescent="0.25">
      <c r="AJ455" s="12"/>
      <c r="AK455" s="12"/>
      <c r="AO455" s="12"/>
      <c r="AP455" s="12"/>
      <c r="AS455" s="12"/>
      <c r="AT455" s="18"/>
    </row>
    <row r="456" spans="36:46" s="10" customFormat="1" x14ac:dyDescent="0.25">
      <c r="AJ456" s="12"/>
      <c r="AK456" s="12"/>
      <c r="AO456" s="12"/>
      <c r="AP456" s="12"/>
      <c r="AS456" s="12"/>
      <c r="AT456" s="18"/>
    </row>
    <row r="457" spans="36:46" s="10" customFormat="1" x14ac:dyDescent="0.25">
      <c r="AJ457" s="12"/>
      <c r="AK457" s="12"/>
      <c r="AO457" s="12"/>
      <c r="AP457" s="12"/>
      <c r="AS457" s="12"/>
      <c r="AT457" s="18"/>
    </row>
    <row r="458" spans="36:46" s="10" customFormat="1" x14ac:dyDescent="0.25">
      <c r="AJ458" s="12"/>
      <c r="AK458" s="12"/>
      <c r="AO458" s="12"/>
      <c r="AP458" s="12"/>
      <c r="AS458" s="12"/>
      <c r="AT458" s="18"/>
    </row>
    <row r="459" spans="36:46" s="10" customFormat="1" x14ac:dyDescent="0.25">
      <c r="AJ459" s="12"/>
      <c r="AK459" s="12"/>
      <c r="AO459" s="12"/>
      <c r="AP459" s="12"/>
      <c r="AS459" s="12"/>
      <c r="AT459" s="18"/>
    </row>
    <row r="460" spans="36:46" s="10" customFormat="1" x14ac:dyDescent="0.25">
      <c r="AJ460" s="12"/>
      <c r="AK460" s="12"/>
      <c r="AO460" s="12"/>
      <c r="AP460" s="12"/>
      <c r="AS460" s="12"/>
      <c r="AT460" s="18"/>
    </row>
    <row r="461" spans="36:46" s="10" customFormat="1" x14ac:dyDescent="0.25">
      <c r="AJ461" s="12"/>
      <c r="AK461" s="12"/>
      <c r="AO461" s="12"/>
      <c r="AP461" s="12"/>
      <c r="AS461" s="12"/>
      <c r="AT461" s="18"/>
    </row>
    <row r="462" spans="36:46" s="10" customFormat="1" x14ac:dyDescent="0.25">
      <c r="AJ462" s="12"/>
      <c r="AK462" s="12"/>
      <c r="AO462" s="12"/>
      <c r="AP462" s="12"/>
      <c r="AS462" s="12"/>
      <c r="AT462" s="18"/>
    </row>
    <row r="463" spans="36:46" s="10" customFormat="1" x14ac:dyDescent="0.25">
      <c r="AJ463" s="12"/>
      <c r="AK463" s="12"/>
      <c r="AO463" s="12"/>
      <c r="AP463" s="12"/>
      <c r="AS463" s="12"/>
      <c r="AT463" s="18"/>
    </row>
    <row r="464" spans="36:46" s="10" customFormat="1" x14ac:dyDescent="0.25">
      <c r="AJ464" s="12"/>
      <c r="AK464" s="12"/>
      <c r="AO464" s="12"/>
      <c r="AP464" s="12"/>
      <c r="AS464" s="12"/>
      <c r="AT464" s="18"/>
    </row>
    <row r="465" spans="36:46" s="10" customFormat="1" x14ac:dyDescent="0.25">
      <c r="AJ465" s="12"/>
      <c r="AK465" s="12"/>
      <c r="AO465" s="12"/>
      <c r="AP465" s="12"/>
      <c r="AS465" s="12"/>
      <c r="AT465" s="18"/>
    </row>
    <row r="466" spans="36:46" s="10" customFormat="1" x14ac:dyDescent="0.25">
      <c r="AJ466" s="12"/>
      <c r="AK466" s="12"/>
      <c r="AO466" s="12"/>
      <c r="AP466" s="12"/>
      <c r="AS466" s="12"/>
      <c r="AT466" s="18"/>
    </row>
    <row r="467" spans="36:46" s="10" customFormat="1" x14ac:dyDescent="0.25">
      <c r="AJ467" s="12"/>
      <c r="AK467" s="12"/>
      <c r="AO467" s="12"/>
      <c r="AP467" s="12"/>
      <c r="AS467" s="12"/>
      <c r="AT467" s="18"/>
    </row>
    <row r="468" spans="36:46" s="10" customFormat="1" x14ac:dyDescent="0.25">
      <c r="AJ468" s="12"/>
      <c r="AK468" s="12"/>
      <c r="AO468" s="12"/>
      <c r="AP468" s="12"/>
      <c r="AS468" s="12"/>
      <c r="AT468" s="18"/>
    </row>
    <row r="469" spans="36:46" s="10" customFormat="1" x14ac:dyDescent="0.25">
      <c r="AJ469" s="12"/>
      <c r="AK469" s="12"/>
      <c r="AO469" s="12"/>
      <c r="AP469" s="12"/>
      <c r="AS469" s="12"/>
      <c r="AT469" s="18"/>
    </row>
    <row r="470" spans="36:46" s="10" customFormat="1" x14ac:dyDescent="0.25">
      <c r="AJ470" s="12"/>
      <c r="AK470" s="12"/>
      <c r="AO470" s="12"/>
      <c r="AP470" s="12"/>
      <c r="AS470" s="12"/>
      <c r="AT470" s="18"/>
    </row>
    <row r="471" spans="36:46" s="10" customFormat="1" x14ac:dyDescent="0.25">
      <c r="AJ471" s="12"/>
      <c r="AK471" s="12"/>
      <c r="AO471" s="12"/>
      <c r="AP471" s="12"/>
      <c r="AS471" s="12"/>
      <c r="AT471" s="18"/>
    </row>
    <row r="472" spans="36:46" s="10" customFormat="1" x14ac:dyDescent="0.25">
      <c r="AJ472" s="12"/>
      <c r="AK472" s="12"/>
      <c r="AO472" s="12"/>
      <c r="AP472" s="12"/>
      <c r="AS472" s="12"/>
      <c r="AT472" s="18"/>
    </row>
    <row r="473" spans="36:46" s="10" customFormat="1" x14ac:dyDescent="0.25">
      <c r="AJ473" s="12"/>
      <c r="AK473" s="12"/>
      <c r="AO473" s="12"/>
      <c r="AP473" s="12"/>
      <c r="AS473" s="12"/>
      <c r="AT473" s="18"/>
    </row>
    <row r="474" spans="36:46" s="10" customFormat="1" x14ac:dyDescent="0.25">
      <c r="AJ474" s="12"/>
      <c r="AK474" s="12"/>
      <c r="AO474" s="12"/>
      <c r="AP474" s="12"/>
      <c r="AS474" s="12"/>
      <c r="AT474" s="18"/>
    </row>
    <row r="475" spans="36:46" s="10" customFormat="1" x14ac:dyDescent="0.25">
      <c r="AJ475" s="12"/>
      <c r="AK475" s="12"/>
      <c r="AO475" s="12"/>
      <c r="AP475" s="12"/>
      <c r="AS475" s="12"/>
      <c r="AT475" s="18"/>
    </row>
    <row r="476" spans="36:46" s="10" customFormat="1" x14ac:dyDescent="0.25">
      <c r="AJ476" s="12"/>
      <c r="AK476" s="12"/>
      <c r="AO476" s="12"/>
      <c r="AP476" s="12"/>
      <c r="AS476" s="12"/>
      <c r="AT476" s="18"/>
    </row>
    <row r="477" spans="36:46" s="10" customFormat="1" x14ac:dyDescent="0.25">
      <c r="AJ477" s="12"/>
      <c r="AK477" s="12"/>
      <c r="AO477" s="12"/>
      <c r="AP477" s="12"/>
      <c r="AS477" s="12"/>
      <c r="AT477" s="18"/>
    </row>
    <row r="478" spans="36:46" s="10" customFormat="1" x14ac:dyDescent="0.25">
      <c r="AJ478" s="12"/>
      <c r="AK478" s="12"/>
      <c r="AO478" s="12"/>
      <c r="AP478" s="12"/>
      <c r="AS478" s="12"/>
      <c r="AT478" s="18"/>
    </row>
    <row r="479" spans="36:46" s="10" customFormat="1" x14ac:dyDescent="0.25">
      <c r="AJ479" s="12"/>
      <c r="AK479" s="12"/>
      <c r="AO479" s="12"/>
      <c r="AP479" s="12"/>
      <c r="AS479" s="12"/>
      <c r="AT479" s="18"/>
    </row>
    <row r="480" spans="36:46" s="10" customFormat="1" x14ac:dyDescent="0.25">
      <c r="AJ480" s="12"/>
      <c r="AK480" s="12"/>
      <c r="AO480" s="12"/>
      <c r="AP480" s="12"/>
      <c r="AS480" s="12"/>
      <c r="AT480" s="18"/>
    </row>
    <row r="481" spans="36:46" s="10" customFormat="1" x14ac:dyDescent="0.25">
      <c r="AJ481" s="12"/>
      <c r="AK481" s="12"/>
      <c r="AO481" s="12"/>
      <c r="AP481" s="12"/>
      <c r="AS481" s="12"/>
      <c r="AT481" s="18"/>
    </row>
    <row r="482" spans="36:46" s="10" customFormat="1" x14ac:dyDescent="0.25">
      <c r="AJ482" s="12"/>
      <c r="AK482" s="12"/>
      <c r="AO482" s="12"/>
      <c r="AP482" s="12"/>
      <c r="AS482" s="12"/>
      <c r="AT482" s="18"/>
    </row>
    <row r="483" spans="36:46" s="10" customFormat="1" x14ac:dyDescent="0.25">
      <c r="AJ483" s="12"/>
      <c r="AK483" s="12"/>
      <c r="AO483" s="12"/>
      <c r="AP483" s="12"/>
      <c r="AS483" s="12"/>
      <c r="AT483" s="18"/>
    </row>
    <row r="484" spans="36:46" s="10" customFormat="1" x14ac:dyDescent="0.25">
      <c r="AJ484" s="12"/>
      <c r="AK484" s="12"/>
      <c r="AO484" s="12"/>
      <c r="AP484" s="12"/>
      <c r="AS484" s="12"/>
      <c r="AT484" s="18"/>
    </row>
    <row r="485" spans="36:46" s="10" customFormat="1" x14ac:dyDescent="0.25">
      <c r="AJ485" s="12"/>
      <c r="AK485" s="12"/>
      <c r="AO485" s="12"/>
      <c r="AP485" s="12"/>
      <c r="AS485" s="12"/>
      <c r="AT485" s="18"/>
    </row>
    <row r="486" spans="36:46" s="10" customFormat="1" x14ac:dyDescent="0.25">
      <c r="AJ486" s="12"/>
      <c r="AK486" s="12"/>
      <c r="AO486" s="12"/>
      <c r="AP486" s="12"/>
      <c r="AS486" s="12"/>
      <c r="AT486" s="18"/>
    </row>
    <row r="487" spans="36:46" s="10" customFormat="1" x14ac:dyDescent="0.25">
      <c r="AJ487" s="12"/>
      <c r="AK487" s="12"/>
      <c r="AO487" s="12"/>
      <c r="AP487" s="12"/>
      <c r="AS487" s="12"/>
      <c r="AT487" s="18"/>
    </row>
    <row r="488" spans="36:46" s="10" customFormat="1" x14ac:dyDescent="0.25">
      <c r="AJ488" s="12"/>
      <c r="AK488" s="12"/>
      <c r="AO488" s="12"/>
      <c r="AP488" s="12"/>
      <c r="AS488" s="12"/>
      <c r="AT488" s="18"/>
    </row>
    <row r="489" spans="36:46" s="10" customFormat="1" x14ac:dyDescent="0.25">
      <c r="AJ489" s="12"/>
      <c r="AK489" s="12"/>
      <c r="AO489" s="12"/>
      <c r="AP489" s="12"/>
      <c r="AS489" s="12"/>
      <c r="AT489" s="18"/>
    </row>
    <row r="490" spans="36:46" s="10" customFormat="1" x14ac:dyDescent="0.25">
      <c r="AJ490" s="12"/>
      <c r="AK490" s="12"/>
      <c r="AO490" s="12"/>
      <c r="AP490" s="12"/>
      <c r="AS490" s="12"/>
      <c r="AT490" s="18"/>
    </row>
    <row r="491" spans="36:46" s="10" customFormat="1" x14ac:dyDescent="0.25">
      <c r="AJ491" s="12"/>
      <c r="AK491" s="12"/>
      <c r="AO491" s="12"/>
      <c r="AP491" s="12"/>
      <c r="AS491" s="12"/>
      <c r="AT491" s="18"/>
    </row>
    <row r="492" spans="36:46" s="10" customFormat="1" x14ac:dyDescent="0.25">
      <c r="AJ492" s="12"/>
      <c r="AK492" s="12"/>
      <c r="AO492" s="12"/>
      <c r="AP492" s="12"/>
      <c r="AS492" s="12"/>
      <c r="AT492" s="18"/>
    </row>
    <row r="493" spans="36:46" s="10" customFormat="1" x14ac:dyDescent="0.25">
      <c r="AJ493" s="12"/>
      <c r="AK493" s="12"/>
      <c r="AO493" s="12"/>
      <c r="AP493" s="12"/>
      <c r="AS493" s="12"/>
      <c r="AT493" s="18"/>
    </row>
    <row r="494" spans="36:46" s="10" customFormat="1" x14ac:dyDescent="0.25">
      <c r="AJ494" s="12"/>
      <c r="AK494" s="12"/>
      <c r="AO494" s="12"/>
      <c r="AP494" s="12"/>
      <c r="AS494" s="12"/>
      <c r="AT494" s="18"/>
    </row>
    <row r="495" spans="36:46" s="10" customFormat="1" x14ac:dyDescent="0.25">
      <c r="AJ495" s="12"/>
      <c r="AK495" s="12"/>
      <c r="AO495" s="12"/>
      <c r="AP495" s="12"/>
      <c r="AS495" s="12"/>
      <c r="AT495" s="18"/>
    </row>
    <row r="496" spans="36:46" s="10" customFormat="1" x14ac:dyDescent="0.25">
      <c r="AJ496" s="12"/>
      <c r="AK496" s="12"/>
      <c r="AO496" s="12"/>
      <c r="AP496" s="12"/>
      <c r="AS496" s="12"/>
      <c r="AT496" s="18"/>
    </row>
    <row r="497" spans="36:46" s="10" customFormat="1" x14ac:dyDescent="0.25">
      <c r="AJ497" s="12"/>
      <c r="AK497" s="12"/>
      <c r="AO497" s="12"/>
      <c r="AP497" s="12"/>
      <c r="AS497" s="12"/>
      <c r="AT497" s="18"/>
    </row>
    <row r="498" spans="36:46" s="10" customFormat="1" x14ac:dyDescent="0.25">
      <c r="AJ498" s="12"/>
      <c r="AK498" s="12"/>
      <c r="AO498" s="12"/>
      <c r="AP498" s="12"/>
      <c r="AS498" s="12"/>
      <c r="AT498" s="18"/>
    </row>
    <row r="499" spans="36:46" s="10" customFormat="1" x14ac:dyDescent="0.25">
      <c r="AJ499" s="12"/>
      <c r="AK499" s="12"/>
      <c r="AO499" s="12"/>
      <c r="AP499" s="12"/>
      <c r="AS499" s="12"/>
      <c r="AT499" s="18"/>
    </row>
    <row r="500" spans="36:46" s="10" customFormat="1" x14ac:dyDescent="0.25">
      <c r="AJ500" s="12"/>
      <c r="AK500" s="12"/>
      <c r="AO500" s="12"/>
      <c r="AP500" s="12"/>
      <c r="AS500" s="12"/>
      <c r="AT500" s="18"/>
    </row>
    <row r="501" spans="36:46" s="10" customFormat="1" x14ac:dyDescent="0.25">
      <c r="AJ501" s="12"/>
      <c r="AK501" s="12"/>
      <c r="AO501" s="12"/>
      <c r="AP501" s="12"/>
      <c r="AS501" s="12"/>
      <c r="AT501" s="18"/>
    </row>
    <row r="502" spans="36:46" s="10" customFormat="1" x14ac:dyDescent="0.25">
      <c r="AJ502" s="12"/>
      <c r="AK502" s="12"/>
      <c r="AO502" s="12"/>
      <c r="AP502" s="12"/>
      <c r="AS502" s="12"/>
      <c r="AT502" s="18"/>
    </row>
    <row r="503" spans="36:46" s="10" customFormat="1" x14ac:dyDescent="0.25">
      <c r="AJ503" s="12"/>
      <c r="AK503" s="12"/>
      <c r="AO503" s="12"/>
      <c r="AP503" s="12"/>
      <c r="AS503" s="12"/>
      <c r="AT503" s="18"/>
    </row>
    <row r="504" spans="36:46" s="10" customFormat="1" x14ac:dyDescent="0.25">
      <c r="AJ504" s="12"/>
      <c r="AK504" s="12"/>
      <c r="AO504" s="12"/>
      <c r="AP504" s="12"/>
      <c r="AS504" s="12"/>
      <c r="AT504" s="18"/>
    </row>
    <row r="505" spans="36:46" s="10" customFormat="1" x14ac:dyDescent="0.25">
      <c r="AJ505" s="12"/>
      <c r="AK505" s="12"/>
      <c r="AO505" s="12"/>
      <c r="AP505" s="12"/>
      <c r="AS505" s="12"/>
      <c r="AT505" s="18"/>
    </row>
    <row r="506" spans="36:46" s="10" customFormat="1" x14ac:dyDescent="0.25">
      <c r="AJ506" s="12"/>
      <c r="AK506" s="12"/>
      <c r="AO506" s="12"/>
      <c r="AP506" s="12"/>
      <c r="AS506" s="12"/>
      <c r="AT506" s="18"/>
    </row>
    <row r="507" spans="36:46" s="10" customFormat="1" x14ac:dyDescent="0.25">
      <c r="AJ507" s="12"/>
      <c r="AK507" s="12"/>
      <c r="AO507" s="12"/>
      <c r="AP507" s="12"/>
      <c r="AS507" s="12"/>
      <c r="AT507" s="18"/>
    </row>
    <row r="508" spans="36:46" s="10" customFormat="1" x14ac:dyDescent="0.25">
      <c r="AJ508" s="12"/>
      <c r="AK508" s="12"/>
      <c r="AO508" s="12"/>
      <c r="AP508" s="12"/>
      <c r="AS508" s="12"/>
      <c r="AT508" s="18"/>
    </row>
    <row r="509" spans="36:46" s="10" customFormat="1" x14ac:dyDescent="0.25">
      <c r="AJ509" s="12"/>
      <c r="AK509" s="12"/>
      <c r="AO509" s="12"/>
      <c r="AP509" s="12"/>
      <c r="AS509" s="12"/>
      <c r="AT509" s="18"/>
    </row>
    <row r="510" spans="36:46" s="10" customFormat="1" x14ac:dyDescent="0.25">
      <c r="AJ510" s="12"/>
      <c r="AK510" s="12"/>
      <c r="AO510" s="12"/>
      <c r="AP510" s="12"/>
      <c r="AS510" s="12"/>
      <c r="AT510" s="18"/>
    </row>
    <row r="511" spans="36:46" s="10" customFormat="1" x14ac:dyDescent="0.25">
      <c r="AJ511" s="12"/>
      <c r="AK511" s="12"/>
      <c r="AO511" s="12"/>
      <c r="AP511" s="12"/>
      <c r="AS511" s="12"/>
      <c r="AT511" s="18"/>
    </row>
    <row r="512" spans="36:46" s="10" customFormat="1" x14ac:dyDescent="0.25">
      <c r="AJ512" s="12"/>
      <c r="AK512" s="12"/>
      <c r="AO512" s="12"/>
      <c r="AP512" s="12"/>
      <c r="AS512" s="12"/>
      <c r="AT512" s="18"/>
    </row>
    <row r="513" spans="36:46" s="10" customFormat="1" x14ac:dyDescent="0.25">
      <c r="AJ513" s="12"/>
      <c r="AK513" s="12"/>
      <c r="AO513" s="12"/>
      <c r="AP513" s="12"/>
      <c r="AS513" s="12"/>
      <c r="AT513" s="18"/>
    </row>
    <row r="514" spans="36:46" s="10" customFormat="1" x14ac:dyDescent="0.25">
      <c r="AJ514" s="12"/>
      <c r="AK514" s="12"/>
      <c r="AO514" s="12"/>
      <c r="AP514" s="12"/>
      <c r="AS514" s="12"/>
      <c r="AT514" s="18"/>
    </row>
    <row r="515" spans="36:46" s="10" customFormat="1" x14ac:dyDescent="0.25">
      <c r="AJ515" s="12"/>
      <c r="AK515" s="12"/>
      <c r="AO515" s="12"/>
      <c r="AP515" s="12"/>
      <c r="AS515" s="12"/>
      <c r="AT515" s="18"/>
    </row>
    <row r="516" spans="36:46" s="10" customFormat="1" x14ac:dyDescent="0.25">
      <c r="AJ516" s="12"/>
      <c r="AK516" s="12"/>
      <c r="AO516" s="12"/>
      <c r="AP516" s="12"/>
      <c r="AS516" s="12"/>
      <c r="AT516" s="18"/>
    </row>
    <row r="517" spans="36:46" s="10" customFormat="1" x14ac:dyDescent="0.25">
      <c r="AJ517" s="12"/>
      <c r="AK517" s="12"/>
      <c r="AO517" s="12"/>
      <c r="AP517" s="12"/>
      <c r="AS517" s="12"/>
      <c r="AT517" s="18"/>
    </row>
    <row r="518" spans="36:46" s="10" customFormat="1" x14ac:dyDescent="0.25">
      <c r="AJ518" s="12"/>
      <c r="AK518" s="12"/>
      <c r="AO518" s="12"/>
      <c r="AP518" s="12"/>
      <c r="AS518" s="12"/>
      <c r="AT518" s="18"/>
    </row>
    <row r="519" spans="36:46" s="10" customFormat="1" x14ac:dyDescent="0.25">
      <c r="AJ519" s="12"/>
      <c r="AK519" s="12"/>
      <c r="AO519" s="12"/>
      <c r="AP519" s="12"/>
      <c r="AS519" s="12"/>
      <c r="AT519" s="18"/>
    </row>
    <row r="520" spans="36:46" s="10" customFormat="1" x14ac:dyDescent="0.25">
      <c r="AJ520" s="12"/>
      <c r="AK520" s="12"/>
      <c r="AO520" s="12"/>
      <c r="AP520" s="12"/>
      <c r="AS520" s="12"/>
      <c r="AT520" s="18"/>
    </row>
    <row r="521" spans="36:46" s="10" customFormat="1" x14ac:dyDescent="0.25">
      <c r="AJ521" s="12"/>
      <c r="AK521" s="12"/>
      <c r="AO521" s="12"/>
      <c r="AP521" s="12"/>
      <c r="AS521" s="12"/>
      <c r="AT521" s="18"/>
    </row>
    <row r="522" spans="36:46" s="10" customFormat="1" x14ac:dyDescent="0.25">
      <c r="AJ522" s="12"/>
      <c r="AK522" s="12"/>
      <c r="AO522" s="12"/>
      <c r="AP522" s="12"/>
      <c r="AS522" s="12"/>
      <c r="AT522" s="18"/>
    </row>
    <row r="523" spans="36:46" s="10" customFormat="1" x14ac:dyDescent="0.25">
      <c r="AJ523" s="12"/>
      <c r="AK523" s="12"/>
      <c r="AO523" s="12"/>
      <c r="AP523" s="12"/>
      <c r="AS523" s="12"/>
      <c r="AT523" s="18"/>
    </row>
    <row r="524" spans="36:46" s="10" customFormat="1" x14ac:dyDescent="0.25">
      <c r="AJ524" s="12"/>
      <c r="AK524" s="12"/>
      <c r="AO524" s="12"/>
      <c r="AP524" s="12"/>
      <c r="AS524" s="12"/>
      <c r="AT524" s="18"/>
    </row>
    <row r="525" spans="36:46" s="10" customFormat="1" x14ac:dyDescent="0.25">
      <c r="AJ525" s="12"/>
      <c r="AK525" s="12"/>
      <c r="AO525" s="12"/>
      <c r="AP525" s="12"/>
      <c r="AS525" s="12"/>
      <c r="AT525" s="18"/>
    </row>
    <row r="526" spans="36:46" s="10" customFormat="1" x14ac:dyDescent="0.25">
      <c r="AJ526" s="12"/>
      <c r="AK526" s="12"/>
      <c r="AO526" s="12"/>
      <c r="AP526" s="12"/>
      <c r="AS526" s="12"/>
      <c r="AT526" s="18"/>
    </row>
    <row r="527" spans="36:46" s="10" customFormat="1" x14ac:dyDescent="0.25">
      <c r="AJ527" s="12"/>
      <c r="AK527" s="12"/>
      <c r="AO527" s="12"/>
      <c r="AP527" s="12"/>
      <c r="AS527" s="12"/>
      <c r="AT527" s="18"/>
    </row>
    <row r="528" spans="36:46" s="10" customFormat="1" x14ac:dyDescent="0.25">
      <c r="AJ528" s="12"/>
      <c r="AK528" s="12"/>
      <c r="AO528" s="12"/>
      <c r="AP528" s="12"/>
      <c r="AS528" s="12"/>
      <c r="AT528" s="18"/>
    </row>
    <row r="529" spans="36:46" s="10" customFormat="1" x14ac:dyDescent="0.25">
      <c r="AJ529" s="12"/>
      <c r="AK529" s="12"/>
      <c r="AO529" s="12"/>
      <c r="AP529" s="12"/>
      <c r="AS529" s="12"/>
      <c r="AT529" s="18"/>
    </row>
    <row r="530" spans="36:46" s="10" customFormat="1" x14ac:dyDescent="0.25">
      <c r="AJ530" s="12"/>
      <c r="AK530" s="12"/>
      <c r="AO530" s="12"/>
      <c r="AP530" s="12"/>
      <c r="AS530" s="12"/>
      <c r="AT530" s="18"/>
    </row>
    <row r="531" spans="36:46" s="10" customFormat="1" x14ac:dyDescent="0.25">
      <c r="AJ531" s="12"/>
      <c r="AK531" s="12"/>
      <c r="AO531" s="12"/>
      <c r="AP531" s="12"/>
      <c r="AS531" s="12"/>
      <c r="AT531" s="18"/>
    </row>
    <row r="532" spans="36:46" s="10" customFormat="1" x14ac:dyDescent="0.25">
      <c r="AJ532" s="12"/>
      <c r="AK532" s="12"/>
      <c r="AO532" s="12"/>
      <c r="AP532" s="12"/>
      <c r="AS532" s="12"/>
      <c r="AT532" s="18"/>
    </row>
    <row r="533" spans="36:46" s="10" customFormat="1" x14ac:dyDescent="0.25">
      <c r="AJ533" s="12"/>
      <c r="AK533" s="12"/>
      <c r="AO533" s="12"/>
      <c r="AP533" s="12"/>
      <c r="AS533" s="12"/>
      <c r="AT533" s="18"/>
    </row>
    <row r="534" spans="36:46" s="10" customFormat="1" x14ac:dyDescent="0.25">
      <c r="AJ534" s="12"/>
      <c r="AK534" s="12"/>
      <c r="AO534" s="12"/>
      <c r="AP534" s="12"/>
      <c r="AS534" s="12"/>
      <c r="AT534" s="18"/>
    </row>
    <row r="535" spans="36:46" s="10" customFormat="1" x14ac:dyDescent="0.25">
      <c r="AJ535" s="12"/>
      <c r="AK535" s="12"/>
      <c r="AO535" s="12"/>
      <c r="AP535" s="12"/>
      <c r="AS535" s="12"/>
      <c r="AT535" s="18"/>
    </row>
    <row r="536" spans="36:46" s="10" customFormat="1" x14ac:dyDescent="0.25">
      <c r="AJ536" s="12"/>
      <c r="AK536" s="12"/>
      <c r="AO536" s="12"/>
      <c r="AP536" s="12"/>
      <c r="AS536" s="12"/>
      <c r="AT536" s="18"/>
    </row>
    <row r="537" spans="36:46" s="10" customFormat="1" x14ac:dyDescent="0.25">
      <c r="AJ537" s="12"/>
      <c r="AK537" s="12"/>
      <c r="AO537" s="12"/>
      <c r="AP537" s="12"/>
      <c r="AS537" s="12"/>
      <c r="AT537" s="18"/>
    </row>
    <row r="538" spans="36:46" s="10" customFormat="1" x14ac:dyDescent="0.25">
      <c r="AJ538" s="12"/>
      <c r="AK538" s="12"/>
      <c r="AO538" s="12"/>
      <c r="AP538" s="12"/>
      <c r="AS538" s="12"/>
      <c r="AT538" s="18"/>
    </row>
    <row r="539" spans="36:46" s="10" customFormat="1" x14ac:dyDescent="0.25">
      <c r="AJ539" s="12"/>
      <c r="AK539" s="12"/>
      <c r="AO539" s="12"/>
      <c r="AP539" s="12"/>
      <c r="AS539" s="12"/>
      <c r="AT539" s="18"/>
    </row>
    <row r="540" spans="36:46" s="10" customFormat="1" x14ac:dyDescent="0.25">
      <c r="AJ540" s="12"/>
      <c r="AK540" s="12"/>
      <c r="AO540" s="12"/>
      <c r="AP540" s="12"/>
      <c r="AS540" s="12"/>
      <c r="AT540" s="18"/>
    </row>
    <row r="541" spans="36:46" s="10" customFormat="1" x14ac:dyDescent="0.25">
      <c r="AJ541" s="12"/>
      <c r="AK541" s="12"/>
      <c r="AO541" s="12"/>
      <c r="AP541" s="12"/>
      <c r="AS541" s="12"/>
      <c r="AT541" s="18"/>
    </row>
    <row r="542" spans="36:46" s="10" customFormat="1" x14ac:dyDescent="0.25">
      <c r="AJ542" s="12"/>
      <c r="AK542" s="12"/>
      <c r="AO542" s="12"/>
      <c r="AP542" s="12"/>
      <c r="AS542" s="12"/>
      <c r="AT542" s="18"/>
    </row>
    <row r="543" spans="36:46" s="10" customFormat="1" x14ac:dyDescent="0.25">
      <c r="AJ543" s="12"/>
      <c r="AK543" s="12"/>
      <c r="AO543" s="12"/>
      <c r="AP543" s="12"/>
      <c r="AS543" s="12"/>
      <c r="AT543" s="18"/>
    </row>
    <row r="544" spans="36:46" s="10" customFormat="1" x14ac:dyDescent="0.25">
      <c r="AJ544" s="12"/>
      <c r="AK544" s="12"/>
      <c r="AO544" s="12"/>
      <c r="AP544" s="12"/>
      <c r="AS544" s="12"/>
      <c r="AT544" s="18"/>
    </row>
    <row r="545" spans="36:46" s="10" customFormat="1" x14ac:dyDescent="0.25">
      <c r="AJ545" s="12"/>
      <c r="AK545" s="12"/>
      <c r="AO545" s="12"/>
      <c r="AP545" s="12"/>
      <c r="AS545" s="12"/>
      <c r="AT545" s="18"/>
    </row>
    <row r="546" spans="36:46" s="10" customFormat="1" x14ac:dyDescent="0.25">
      <c r="AJ546" s="12"/>
      <c r="AK546" s="12"/>
      <c r="AO546" s="12"/>
      <c r="AP546" s="12"/>
      <c r="AS546" s="12"/>
      <c r="AT546" s="18"/>
    </row>
    <row r="547" spans="36:46" s="10" customFormat="1" x14ac:dyDescent="0.25">
      <c r="AJ547" s="12"/>
      <c r="AK547" s="12"/>
      <c r="AO547" s="12"/>
      <c r="AP547" s="12"/>
      <c r="AS547" s="12"/>
      <c r="AT547" s="18"/>
    </row>
    <row r="548" spans="36:46" s="10" customFormat="1" x14ac:dyDescent="0.25">
      <c r="AJ548" s="12"/>
      <c r="AK548" s="12"/>
      <c r="AO548" s="12"/>
      <c r="AP548" s="12"/>
      <c r="AS548" s="12"/>
      <c r="AT548" s="18"/>
    </row>
    <row r="549" spans="36:46" s="10" customFormat="1" x14ac:dyDescent="0.25">
      <c r="AJ549" s="12"/>
      <c r="AK549" s="12"/>
      <c r="AO549" s="12"/>
      <c r="AP549" s="12"/>
      <c r="AS549" s="12"/>
      <c r="AT549" s="18"/>
    </row>
    <row r="550" spans="36:46" s="10" customFormat="1" x14ac:dyDescent="0.25">
      <c r="AJ550" s="12"/>
      <c r="AK550" s="12"/>
      <c r="AO550" s="12"/>
      <c r="AP550" s="12"/>
      <c r="AS550" s="12"/>
      <c r="AT550" s="18"/>
    </row>
    <row r="551" spans="36:46" s="10" customFormat="1" x14ac:dyDescent="0.25">
      <c r="AJ551" s="12"/>
      <c r="AK551" s="12"/>
      <c r="AO551" s="12"/>
      <c r="AP551" s="12"/>
      <c r="AS551" s="12"/>
      <c r="AT551" s="18"/>
    </row>
    <row r="552" spans="36:46" s="10" customFormat="1" x14ac:dyDescent="0.25">
      <c r="AJ552" s="12"/>
      <c r="AK552" s="12"/>
      <c r="AO552" s="12"/>
      <c r="AP552" s="12"/>
      <c r="AS552" s="12"/>
      <c r="AT552" s="18"/>
    </row>
    <row r="553" spans="36:46" s="10" customFormat="1" x14ac:dyDescent="0.25">
      <c r="AJ553" s="12"/>
      <c r="AK553" s="12"/>
      <c r="AO553" s="12"/>
      <c r="AP553" s="12"/>
      <c r="AS553" s="12"/>
      <c r="AT553" s="18"/>
    </row>
    <row r="554" spans="36:46" s="10" customFormat="1" x14ac:dyDescent="0.25">
      <c r="AJ554" s="12"/>
      <c r="AK554" s="12"/>
      <c r="AO554" s="12"/>
      <c r="AP554" s="12"/>
      <c r="AS554" s="12"/>
      <c r="AT554" s="18"/>
    </row>
    <row r="555" spans="36:46" s="10" customFormat="1" x14ac:dyDescent="0.25">
      <c r="AJ555" s="12"/>
      <c r="AK555" s="12"/>
      <c r="AO555" s="12"/>
      <c r="AP555" s="12"/>
      <c r="AS555" s="12"/>
      <c r="AT555" s="18"/>
    </row>
    <row r="556" spans="36:46" s="10" customFormat="1" x14ac:dyDescent="0.25">
      <c r="AJ556" s="12"/>
      <c r="AK556" s="12"/>
      <c r="AO556" s="12"/>
      <c r="AP556" s="12"/>
      <c r="AS556" s="12"/>
      <c r="AT556" s="18"/>
    </row>
    <row r="557" spans="36:46" s="10" customFormat="1" x14ac:dyDescent="0.25">
      <c r="AJ557" s="12"/>
      <c r="AK557" s="12"/>
      <c r="AO557" s="12"/>
      <c r="AP557" s="12"/>
      <c r="AS557" s="12"/>
      <c r="AT557" s="18"/>
    </row>
    <row r="558" spans="36:46" s="10" customFormat="1" x14ac:dyDescent="0.25">
      <c r="AJ558" s="12"/>
      <c r="AK558" s="12"/>
      <c r="AO558" s="12"/>
      <c r="AP558" s="12"/>
      <c r="AS558" s="12"/>
      <c r="AT558" s="18"/>
    </row>
    <row r="559" spans="36:46" s="10" customFormat="1" x14ac:dyDescent="0.25">
      <c r="AJ559" s="12"/>
      <c r="AK559" s="12"/>
      <c r="AO559" s="12"/>
      <c r="AP559" s="12"/>
      <c r="AS559" s="12"/>
      <c r="AT559" s="18"/>
    </row>
    <row r="560" spans="36:46" s="10" customFormat="1" x14ac:dyDescent="0.25">
      <c r="AJ560" s="12"/>
      <c r="AK560" s="12"/>
      <c r="AO560" s="12"/>
      <c r="AP560" s="12"/>
      <c r="AS560" s="12"/>
      <c r="AT560" s="18"/>
    </row>
    <row r="561" spans="36:46" s="10" customFormat="1" x14ac:dyDescent="0.25">
      <c r="AJ561" s="12"/>
      <c r="AK561" s="12"/>
      <c r="AO561" s="12"/>
      <c r="AP561" s="12"/>
      <c r="AS561" s="12"/>
      <c r="AT561" s="18"/>
    </row>
    <row r="562" spans="36:46" s="10" customFormat="1" x14ac:dyDescent="0.25">
      <c r="AJ562" s="12"/>
      <c r="AK562" s="12"/>
      <c r="AO562" s="12"/>
      <c r="AP562" s="12"/>
      <c r="AS562" s="12"/>
      <c r="AT562" s="18"/>
    </row>
    <row r="563" spans="36:46" s="10" customFormat="1" x14ac:dyDescent="0.25">
      <c r="AJ563" s="12"/>
      <c r="AK563" s="12"/>
      <c r="AO563" s="12"/>
      <c r="AP563" s="12"/>
      <c r="AS563" s="12"/>
      <c r="AT563" s="18"/>
    </row>
    <row r="564" spans="36:46" s="10" customFormat="1" x14ac:dyDescent="0.25">
      <c r="AJ564" s="12"/>
      <c r="AK564" s="12"/>
      <c r="AO564" s="12"/>
      <c r="AP564" s="12"/>
      <c r="AS564" s="12"/>
      <c r="AT564" s="18"/>
    </row>
    <row r="565" spans="36:46" s="10" customFormat="1" x14ac:dyDescent="0.25">
      <c r="AJ565" s="12"/>
      <c r="AK565" s="12"/>
      <c r="AO565" s="12"/>
      <c r="AP565" s="12"/>
      <c r="AS565" s="12"/>
      <c r="AT565" s="18"/>
    </row>
    <row r="566" spans="36:46" s="10" customFormat="1" x14ac:dyDescent="0.25">
      <c r="AJ566" s="12"/>
      <c r="AK566" s="12"/>
      <c r="AO566" s="12"/>
      <c r="AP566" s="12"/>
      <c r="AS566" s="12"/>
      <c r="AT566" s="18"/>
    </row>
    <row r="567" spans="36:46" s="10" customFormat="1" x14ac:dyDescent="0.25">
      <c r="AJ567" s="12"/>
      <c r="AK567" s="12"/>
      <c r="AO567" s="12"/>
      <c r="AP567" s="12"/>
      <c r="AS567" s="12"/>
      <c r="AT567" s="18"/>
    </row>
    <row r="568" spans="36:46" s="10" customFormat="1" x14ac:dyDescent="0.25">
      <c r="AJ568" s="12"/>
      <c r="AK568" s="12"/>
      <c r="AO568" s="12"/>
      <c r="AP568" s="12"/>
      <c r="AS568" s="12"/>
      <c r="AT568" s="18"/>
    </row>
    <row r="569" spans="36:46" s="10" customFormat="1" x14ac:dyDescent="0.25">
      <c r="AJ569" s="12"/>
      <c r="AK569" s="12"/>
      <c r="AO569" s="12"/>
      <c r="AP569" s="12"/>
      <c r="AS569" s="12"/>
      <c r="AT569" s="18"/>
    </row>
    <row r="570" spans="36:46" s="10" customFormat="1" x14ac:dyDescent="0.25">
      <c r="AJ570" s="12"/>
      <c r="AK570" s="12"/>
      <c r="AO570" s="12"/>
      <c r="AP570" s="12"/>
      <c r="AS570" s="12"/>
      <c r="AT570" s="18"/>
    </row>
    <row r="571" spans="36:46" s="10" customFormat="1" x14ac:dyDescent="0.25">
      <c r="AJ571" s="12"/>
      <c r="AK571" s="12"/>
      <c r="AO571" s="12"/>
      <c r="AP571" s="12"/>
      <c r="AS571" s="12"/>
      <c r="AT571" s="18"/>
    </row>
    <row r="572" spans="36:46" s="10" customFormat="1" x14ac:dyDescent="0.25">
      <c r="AJ572" s="12"/>
      <c r="AK572" s="12"/>
      <c r="AO572" s="12"/>
      <c r="AP572" s="12"/>
      <c r="AS572" s="12"/>
      <c r="AT572" s="18"/>
    </row>
    <row r="573" spans="36:46" s="10" customFormat="1" x14ac:dyDescent="0.25">
      <c r="AJ573" s="12"/>
      <c r="AK573" s="12"/>
      <c r="AO573" s="12"/>
      <c r="AP573" s="12"/>
      <c r="AS573" s="12"/>
      <c r="AT573" s="18"/>
    </row>
    <row r="574" spans="36:46" s="10" customFormat="1" x14ac:dyDescent="0.25">
      <c r="AJ574" s="12"/>
      <c r="AK574" s="12"/>
      <c r="AO574" s="12"/>
      <c r="AP574" s="12"/>
      <c r="AS574" s="12"/>
      <c r="AT574" s="18"/>
    </row>
    <row r="575" spans="36:46" s="10" customFormat="1" x14ac:dyDescent="0.25">
      <c r="AJ575" s="12"/>
      <c r="AK575" s="12"/>
      <c r="AO575" s="12"/>
      <c r="AP575" s="12"/>
      <c r="AS575" s="12"/>
      <c r="AT575" s="18"/>
    </row>
    <row r="576" spans="36:46" s="10" customFormat="1" x14ac:dyDescent="0.25">
      <c r="AJ576" s="12"/>
      <c r="AK576" s="12"/>
      <c r="AO576" s="12"/>
      <c r="AP576" s="12"/>
      <c r="AS576" s="12"/>
      <c r="AT576" s="18"/>
    </row>
    <row r="577" spans="36:46" s="10" customFormat="1" x14ac:dyDescent="0.25">
      <c r="AJ577" s="12"/>
      <c r="AK577" s="12"/>
      <c r="AO577" s="12"/>
      <c r="AP577" s="12"/>
      <c r="AS577" s="12"/>
      <c r="AT577" s="18"/>
    </row>
    <row r="578" spans="36:46" s="10" customFormat="1" x14ac:dyDescent="0.25">
      <c r="AJ578" s="12"/>
      <c r="AK578" s="12"/>
      <c r="AO578" s="12"/>
      <c r="AP578" s="12"/>
      <c r="AS578" s="12"/>
      <c r="AT578" s="18"/>
    </row>
    <row r="579" spans="36:46" s="10" customFormat="1" x14ac:dyDescent="0.25">
      <c r="AJ579" s="12"/>
      <c r="AK579" s="12"/>
      <c r="AO579" s="12"/>
      <c r="AP579" s="12"/>
      <c r="AS579" s="12"/>
      <c r="AT579" s="18"/>
    </row>
    <row r="580" spans="36:46" s="10" customFormat="1" x14ac:dyDescent="0.25">
      <c r="AJ580" s="12"/>
      <c r="AK580" s="12"/>
      <c r="AO580" s="12"/>
      <c r="AP580" s="12"/>
      <c r="AS580" s="12"/>
      <c r="AT580" s="18"/>
    </row>
    <row r="581" spans="36:46" s="10" customFormat="1" x14ac:dyDescent="0.25">
      <c r="AJ581" s="12"/>
      <c r="AK581" s="12"/>
      <c r="AO581" s="12"/>
      <c r="AP581" s="12"/>
      <c r="AS581" s="12"/>
      <c r="AT581" s="18"/>
    </row>
    <row r="582" spans="36:46" s="10" customFormat="1" x14ac:dyDescent="0.25">
      <c r="AJ582" s="12"/>
      <c r="AK582" s="12"/>
      <c r="AO582" s="12"/>
      <c r="AP582" s="12"/>
      <c r="AS582" s="12"/>
      <c r="AT582" s="18"/>
    </row>
    <row r="583" spans="36:46" s="10" customFormat="1" x14ac:dyDescent="0.25">
      <c r="AJ583" s="12"/>
      <c r="AK583" s="12"/>
      <c r="AO583" s="12"/>
      <c r="AP583" s="12"/>
      <c r="AS583" s="12"/>
      <c r="AT583" s="18"/>
    </row>
    <row r="584" spans="36:46" s="10" customFormat="1" x14ac:dyDescent="0.25">
      <c r="AJ584" s="12"/>
      <c r="AK584" s="12"/>
      <c r="AO584" s="12"/>
      <c r="AP584" s="12"/>
      <c r="AS584" s="12"/>
      <c r="AT584" s="18"/>
    </row>
    <row r="585" spans="36:46" s="10" customFormat="1" x14ac:dyDescent="0.25">
      <c r="AJ585" s="12"/>
      <c r="AK585" s="12"/>
      <c r="AO585" s="12"/>
      <c r="AP585" s="12"/>
      <c r="AS585" s="12"/>
      <c r="AT585" s="18"/>
    </row>
    <row r="586" spans="36:46" s="10" customFormat="1" x14ac:dyDescent="0.25">
      <c r="AJ586" s="12"/>
      <c r="AK586" s="12"/>
      <c r="AO586" s="12"/>
      <c r="AP586" s="12"/>
      <c r="AS586" s="12"/>
      <c r="AT586" s="18"/>
    </row>
    <row r="587" spans="36:46" s="10" customFormat="1" x14ac:dyDescent="0.25">
      <c r="AJ587" s="12"/>
      <c r="AK587" s="12"/>
      <c r="AO587" s="12"/>
      <c r="AP587" s="12"/>
      <c r="AS587" s="12"/>
      <c r="AT587" s="18"/>
    </row>
    <row r="588" spans="36:46" s="10" customFormat="1" x14ac:dyDescent="0.25">
      <c r="AJ588" s="12"/>
      <c r="AK588" s="12"/>
      <c r="AO588" s="12"/>
      <c r="AP588" s="12"/>
      <c r="AS588" s="12"/>
      <c r="AT588" s="18"/>
    </row>
    <row r="589" spans="36:46" s="10" customFormat="1" x14ac:dyDescent="0.25">
      <c r="AJ589" s="12"/>
      <c r="AK589" s="12"/>
      <c r="AO589" s="12"/>
      <c r="AP589" s="12"/>
      <c r="AS589" s="12"/>
      <c r="AT589" s="18"/>
    </row>
    <row r="590" spans="36:46" s="10" customFormat="1" x14ac:dyDescent="0.25">
      <c r="AJ590" s="12"/>
      <c r="AK590" s="12"/>
      <c r="AO590" s="12"/>
      <c r="AP590" s="12"/>
      <c r="AS590" s="12"/>
      <c r="AT590" s="18"/>
    </row>
    <row r="591" spans="36:46" s="10" customFormat="1" x14ac:dyDescent="0.25">
      <c r="AJ591" s="12"/>
      <c r="AK591" s="12"/>
      <c r="AO591" s="12"/>
      <c r="AP591" s="12"/>
      <c r="AS591" s="12"/>
      <c r="AT591" s="18"/>
    </row>
    <row r="592" spans="36:46" s="10" customFormat="1" x14ac:dyDescent="0.25">
      <c r="AJ592" s="12"/>
      <c r="AK592" s="12"/>
      <c r="AO592" s="12"/>
      <c r="AP592" s="12"/>
      <c r="AS592" s="12"/>
      <c r="AT592" s="18"/>
    </row>
    <row r="593" spans="36:46" s="10" customFormat="1" x14ac:dyDescent="0.25">
      <c r="AJ593" s="12"/>
      <c r="AK593" s="12"/>
      <c r="AO593" s="12"/>
      <c r="AP593" s="12"/>
      <c r="AS593" s="12"/>
      <c r="AT593" s="18"/>
    </row>
    <row r="594" spans="36:46" s="10" customFormat="1" x14ac:dyDescent="0.25">
      <c r="AJ594" s="12"/>
      <c r="AK594" s="12"/>
      <c r="AO594" s="12"/>
      <c r="AP594" s="12"/>
      <c r="AS594" s="12"/>
      <c r="AT594" s="18"/>
    </row>
    <row r="595" spans="36:46" s="10" customFormat="1" x14ac:dyDescent="0.25">
      <c r="AJ595" s="12"/>
      <c r="AK595" s="12"/>
      <c r="AO595" s="12"/>
      <c r="AP595" s="12"/>
      <c r="AS595" s="12"/>
      <c r="AT595" s="18"/>
    </row>
    <row r="596" spans="36:46" s="10" customFormat="1" x14ac:dyDescent="0.25">
      <c r="AJ596" s="12"/>
      <c r="AK596" s="12"/>
      <c r="AO596" s="12"/>
      <c r="AP596" s="12"/>
      <c r="AS596" s="12"/>
      <c r="AT596" s="18"/>
    </row>
    <row r="597" spans="36:46" s="10" customFormat="1" x14ac:dyDescent="0.25">
      <c r="AJ597" s="12"/>
      <c r="AK597" s="12"/>
      <c r="AO597" s="12"/>
      <c r="AP597" s="12"/>
      <c r="AS597" s="12"/>
      <c r="AT597" s="18"/>
    </row>
    <row r="598" spans="36:46" s="10" customFormat="1" x14ac:dyDescent="0.25">
      <c r="AJ598" s="12"/>
      <c r="AK598" s="12"/>
      <c r="AO598" s="12"/>
      <c r="AP598" s="12"/>
      <c r="AS598" s="12"/>
      <c r="AT598" s="18"/>
    </row>
    <row r="599" spans="36:46" s="10" customFormat="1" x14ac:dyDescent="0.25">
      <c r="AJ599" s="12"/>
      <c r="AK599" s="12"/>
      <c r="AO599" s="12"/>
      <c r="AP599" s="12"/>
      <c r="AS599" s="12"/>
      <c r="AT599" s="18"/>
    </row>
    <row r="600" spans="36:46" s="10" customFormat="1" x14ac:dyDescent="0.25">
      <c r="AJ600" s="12"/>
      <c r="AK600" s="12"/>
      <c r="AO600" s="12"/>
      <c r="AP600" s="12"/>
      <c r="AS600" s="12"/>
      <c r="AT600" s="18"/>
    </row>
    <row r="601" spans="36:46" s="10" customFormat="1" x14ac:dyDescent="0.25">
      <c r="AJ601" s="12"/>
      <c r="AK601" s="12"/>
      <c r="AO601" s="12"/>
      <c r="AP601" s="12"/>
      <c r="AS601" s="12"/>
      <c r="AT601" s="18"/>
    </row>
    <row r="602" spans="36:46" s="10" customFormat="1" x14ac:dyDescent="0.25">
      <c r="AJ602" s="12"/>
      <c r="AK602" s="12"/>
      <c r="AO602" s="12"/>
      <c r="AP602" s="12"/>
      <c r="AS602" s="12"/>
      <c r="AT602" s="18"/>
    </row>
    <row r="603" spans="36:46" s="10" customFormat="1" x14ac:dyDescent="0.25">
      <c r="AJ603" s="12"/>
      <c r="AK603" s="12"/>
      <c r="AO603" s="12"/>
      <c r="AP603" s="12"/>
      <c r="AS603" s="12"/>
      <c r="AT603" s="18"/>
    </row>
    <row r="604" spans="36:46" s="10" customFormat="1" x14ac:dyDescent="0.25">
      <c r="AJ604" s="12"/>
      <c r="AK604" s="12"/>
      <c r="AO604" s="12"/>
      <c r="AP604" s="12"/>
      <c r="AS604" s="12"/>
      <c r="AT604" s="18"/>
    </row>
    <row r="605" spans="36:46" s="10" customFormat="1" x14ac:dyDescent="0.25">
      <c r="AJ605" s="12"/>
      <c r="AK605" s="12"/>
      <c r="AO605" s="12"/>
      <c r="AP605" s="12"/>
      <c r="AS605" s="12"/>
      <c r="AT605" s="18"/>
    </row>
    <row r="606" spans="36:46" s="10" customFormat="1" x14ac:dyDescent="0.25">
      <c r="AJ606" s="12"/>
      <c r="AK606" s="12"/>
      <c r="AO606" s="12"/>
      <c r="AP606" s="12"/>
      <c r="AS606" s="12"/>
      <c r="AT606" s="18"/>
    </row>
    <row r="607" spans="36:46" s="10" customFormat="1" x14ac:dyDescent="0.25">
      <c r="AJ607" s="12"/>
      <c r="AK607" s="12"/>
      <c r="AO607" s="12"/>
      <c r="AP607" s="12"/>
      <c r="AS607" s="12"/>
      <c r="AT607" s="18"/>
    </row>
    <row r="608" spans="36:46" s="10" customFormat="1" x14ac:dyDescent="0.25">
      <c r="AJ608" s="12"/>
      <c r="AK608" s="12"/>
      <c r="AO608" s="12"/>
      <c r="AP608" s="12"/>
      <c r="AS608" s="12"/>
      <c r="AT608" s="18"/>
    </row>
    <row r="609" spans="36:46" s="10" customFormat="1" x14ac:dyDescent="0.25">
      <c r="AJ609" s="12"/>
      <c r="AK609" s="12"/>
      <c r="AO609" s="12"/>
      <c r="AP609" s="12"/>
      <c r="AS609" s="12"/>
      <c r="AT609" s="18"/>
    </row>
    <row r="610" spans="36:46" s="10" customFormat="1" x14ac:dyDescent="0.25">
      <c r="AJ610" s="12"/>
      <c r="AK610" s="12"/>
      <c r="AO610" s="12"/>
      <c r="AP610" s="12"/>
      <c r="AS610" s="12"/>
      <c r="AT610" s="18"/>
    </row>
    <row r="611" spans="36:46" s="10" customFormat="1" x14ac:dyDescent="0.25">
      <c r="AJ611" s="12"/>
      <c r="AK611" s="12"/>
      <c r="AO611" s="12"/>
      <c r="AP611" s="12"/>
      <c r="AS611" s="12"/>
      <c r="AT611" s="18"/>
    </row>
    <row r="612" spans="36:46" s="10" customFormat="1" x14ac:dyDescent="0.25">
      <c r="AJ612" s="12"/>
      <c r="AK612" s="12"/>
      <c r="AO612" s="12"/>
      <c r="AP612" s="12"/>
      <c r="AS612" s="12"/>
      <c r="AT612" s="18"/>
    </row>
    <row r="613" spans="36:46" s="10" customFormat="1" x14ac:dyDescent="0.25">
      <c r="AJ613" s="12"/>
      <c r="AK613" s="12"/>
      <c r="AO613" s="12"/>
      <c r="AP613" s="12"/>
      <c r="AS613" s="12"/>
      <c r="AT613" s="18"/>
    </row>
    <row r="614" spans="36:46" s="10" customFormat="1" x14ac:dyDescent="0.25">
      <c r="AJ614" s="12"/>
      <c r="AK614" s="12"/>
      <c r="AO614" s="12"/>
      <c r="AP614" s="12"/>
      <c r="AS614" s="12"/>
      <c r="AT614" s="18"/>
    </row>
    <row r="615" spans="36:46" s="10" customFormat="1" x14ac:dyDescent="0.25">
      <c r="AJ615" s="12"/>
      <c r="AK615" s="12"/>
      <c r="AO615" s="12"/>
      <c r="AP615" s="12"/>
      <c r="AS615" s="12"/>
      <c r="AT615" s="18"/>
    </row>
    <row r="616" spans="36:46" s="10" customFormat="1" x14ac:dyDescent="0.25">
      <c r="AJ616" s="12"/>
      <c r="AK616" s="12"/>
      <c r="AO616" s="12"/>
      <c r="AP616" s="12"/>
      <c r="AS616" s="12"/>
      <c r="AT616" s="18"/>
    </row>
    <row r="617" spans="36:46" s="10" customFormat="1" x14ac:dyDescent="0.25">
      <c r="AJ617" s="12"/>
      <c r="AK617" s="12"/>
      <c r="AO617" s="12"/>
      <c r="AP617" s="12"/>
      <c r="AS617" s="12"/>
      <c r="AT617" s="18"/>
    </row>
    <row r="618" spans="36:46" s="10" customFormat="1" x14ac:dyDescent="0.25">
      <c r="AJ618" s="12"/>
      <c r="AK618" s="12"/>
      <c r="AO618" s="12"/>
      <c r="AP618" s="12"/>
      <c r="AS618" s="12"/>
      <c r="AT618" s="18"/>
    </row>
    <row r="619" spans="36:46" s="10" customFormat="1" x14ac:dyDescent="0.25">
      <c r="AJ619" s="12"/>
      <c r="AK619" s="12"/>
      <c r="AO619" s="12"/>
      <c r="AP619" s="12"/>
      <c r="AS619" s="12"/>
      <c r="AT619" s="18"/>
    </row>
    <row r="620" spans="36:46" s="10" customFormat="1" x14ac:dyDescent="0.25">
      <c r="AJ620" s="12"/>
      <c r="AK620" s="12"/>
      <c r="AO620" s="12"/>
      <c r="AP620" s="12"/>
      <c r="AS620" s="12"/>
      <c r="AT620" s="18"/>
    </row>
    <row r="621" spans="36:46" s="10" customFormat="1" x14ac:dyDescent="0.25">
      <c r="AJ621" s="12"/>
      <c r="AK621" s="12"/>
      <c r="AO621" s="12"/>
      <c r="AP621" s="12"/>
      <c r="AS621" s="12"/>
      <c r="AT621" s="18"/>
    </row>
    <row r="622" spans="36:46" s="10" customFormat="1" x14ac:dyDescent="0.25">
      <c r="AJ622" s="12"/>
      <c r="AK622" s="12"/>
      <c r="AO622" s="12"/>
      <c r="AP622" s="12"/>
      <c r="AS622" s="12"/>
      <c r="AT622" s="18"/>
    </row>
    <row r="623" spans="36:46" s="10" customFormat="1" x14ac:dyDescent="0.25">
      <c r="AJ623" s="12"/>
      <c r="AK623" s="12"/>
      <c r="AO623" s="12"/>
      <c r="AP623" s="12"/>
      <c r="AS623" s="12"/>
      <c r="AT623" s="18"/>
    </row>
    <row r="624" spans="36:46" s="10" customFormat="1" x14ac:dyDescent="0.25">
      <c r="AJ624" s="12"/>
      <c r="AK624" s="12"/>
      <c r="AO624" s="12"/>
      <c r="AP624" s="12"/>
      <c r="AS624" s="12"/>
      <c r="AT624" s="18"/>
    </row>
    <row r="625" spans="36:46" s="10" customFormat="1" x14ac:dyDescent="0.25">
      <c r="AJ625" s="12"/>
      <c r="AK625" s="12"/>
      <c r="AO625" s="12"/>
      <c r="AP625" s="12"/>
      <c r="AS625" s="12"/>
      <c r="AT625" s="18"/>
    </row>
    <row r="626" spans="36:46" s="10" customFormat="1" x14ac:dyDescent="0.25">
      <c r="AJ626" s="12"/>
      <c r="AK626" s="12"/>
      <c r="AO626" s="12"/>
      <c r="AP626" s="12"/>
      <c r="AS626" s="12"/>
      <c r="AT626" s="18"/>
    </row>
    <row r="627" spans="36:46" s="10" customFormat="1" x14ac:dyDescent="0.25">
      <c r="AJ627" s="12"/>
      <c r="AK627" s="12"/>
      <c r="AO627" s="12"/>
      <c r="AP627" s="12"/>
      <c r="AS627" s="12"/>
      <c r="AT627" s="18"/>
    </row>
    <row r="628" spans="36:46" s="10" customFormat="1" x14ac:dyDescent="0.25">
      <c r="AJ628" s="12"/>
      <c r="AK628" s="12"/>
      <c r="AO628" s="12"/>
      <c r="AP628" s="12"/>
      <c r="AS628" s="12"/>
      <c r="AT628" s="18"/>
    </row>
    <row r="629" spans="36:46" s="10" customFormat="1" x14ac:dyDescent="0.25">
      <c r="AJ629" s="12"/>
      <c r="AK629" s="12"/>
      <c r="AO629" s="12"/>
      <c r="AP629" s="12"/>
      <c r="AS629" s="12"/>
      <c r="AT629" s="18"/>
    </row>
    <row r="630" spans="36:46" s="10" customFormat="1" x14ac:dyDescent="0.25">
      <c r="AJ630" s="12"/>
      <c r="AK630" s="12"/>
      <c r="AO630" s="12"/>
      <c r="AP630" s="12"/>
      <c r="AS630" s="12"/>
      <c r="AT630" s="18"/>
    </row>
    <row r="631" spans="36:46" s="10" customFormat="1" x14ac:dyDescent="0.25">
      <c r="AJ631" s="12"/>
      <c r="AK631" s="12"/>
      <c r="AO631" s="12"/>
      <c r="AP631" s="12"/>
      <c r="AS631" s="12"/>
      <c r="AT631" s="18"/>
    </row>
    <row r="632" spans="36:46" s="10" customFormat="1" x14ac:dyDescent="0.25">
      <c r="AJ632" s="12"/>
      <c r="AK632" s="12"/>
      <c r="AO632" s="12"/>
      <c r="AP632" s="12"/>
      <c r="AS632" s="12"/>
      <c r="AT632" s="18"/>
    </row>
    <row r="633" spans="36:46" s="10" customFormat="1" x14ac:dyDescent="0.25">
      <c r="AJ633" s="12"/>
      <c r="AK633" s="12"/>
      <c r="AO633" s="12"/>
      <c r="AP633" s="12"/>
      <c r="AS633" s="12"/>
      <c r="AT633" s="18"/>
    </row>
    <row r="634" spans="36:46" s="10" customFormat="1" x14ac:dyDescent="0.25">
      <c r="AJ634" s="12"/>
      <c r="AK634" s="12"/>
      <c r="AO634" s="12"/>
      <c r="AP634" s="12"/>
      <c r="AS634" s="12"/>
      <c r="AT634" s="18"/>
    </row>
    <row r="635" spans="36:46" s="10" customFormat="1" x14ac:dyDescent="0.25">
      <c r="AJ635" s="12"/>
      <c r="AK635" s="12"/>
      <c r="AO635" s="12"/>
      <c r="AP635" s="12"/>
      <c r="AS635" s="12"/>
      <c r="AT635" s="18"/>
    </row>
    <row r="636" spans="36:46" s="10" customFormat="1" x14ac:dyDescent="0.25">
      <c r="AJ636" s="12"/>
      <c r="AK636" s="12"/>
      <c r="AO636" s="12"/>
      <c r="AP636" s="12"/>
      <c r="AS636" s="12"/>
      <c r="AT636" s="18"/>
    </row>
    <row r="637" spans="36:46" s="10" customFormat="1" x14ac:dyDescent="0.25">
      <c r="AJ637" s="12"/>
      <c r="AK637" s="12"/>
      <c r="AO637" s="12"/>
      <c r="AP637" s="12"/>
      <c r="AS637" s="12"/>
      <c r="AT637" s="18"/>
    </row>
    <row r="638" spans="36:46" s="10" customFormat="1" x14ac:dyDescent="0.25">
      <c r="AJ638" s="12"/>
      <c r="AK638" s="12"/>
      <c r="AO638" s="12"/>
      <c r="AP638" s="12"/>
      <c r="AS638" s="12"/>
      <c r="AT638" s="18"/>
    </row>
    <row r="639" spans="36:46" s="10" customFormat="1" x14ac:dyDescent="0.25">
      <c r="AJ639" s="12"/>
      <c r="AK639" s="12"/>
      <c r="AO639" s="12"/>
      <c r="AP639" s="12"/>
      <c r="AS639" s="12"/>
      <c r="AT639" s="18"/>
    </row>
    <row r="640" spans="36:46" s="10" customFormat="1" x14ac:dyDescent="0.25">
      <c r="AJ640" s="12"/>
      <c r="AK640" s="12"/>
      <c r="AO640" s="12"/>
      <c r="AP640" s="12"/>
      <c r="AS640" s="12"/>
      <c r="AT640" s="18"/>
    </row>
    <row r="641" spans="36:46" s="10" customFormat="1" x14ac:dyDescent="0.25">
      <c r="AJ641" s="12"/>
      <c r="AK641" s="12"/>
      <c r="AO641" s="12"/>
      <c r="AP641" s="12"/>
      <c r="AS641" s="12"/>
      <c r="AT641" s="18"/>
    </row>
    <row r="642" spans="36:46" s="10" customFormat="1" x14ac:dyDescent="0.25">
      <c r="AJ642" s="12"/>
      <c r="AK642" s="12"/>
      <c r="AO642" s="12"/>
      <c r="AP642" s="12"/>
      <c r="AS642" s="12"/>
      <c r="AT642" s="18"/>
    </row>
    <row r="643" spans="36:46" s="10" customFormat="1" x14ac:dyDescent="0.25">
      <c r="AJ643" s="12"/>
      <c r="AK643" s="12"/>
      <c r="AO643" s="12"/>
      <c r="AP643" s="12"/>
      <c r="AS643" s="12"/>
      <c r="AT643" s="18"/>
    </row>
    <row r="644" spans="36:46" s="10" customFormat="1" x14ac:dyDescent="0.25">
      <c r="AJ644" s="12"/>
      <c r="AK644" s="12"/>
      <c r="AO644" s="12"/>
      <c r="AP644" s="12"/>
      <c r="AS644" s="12"/>
      <c r="AT644" s="18"/>
    </row>
    <row r="645" spans="36:46" s="10" customFormat="1" x14ac:dyDescent="0.25">
      <c r="AJ645" s="12"/>
      <c r="AK645" s="12"/>
      <c r="AO645" s="12"/>
      <c r="AP645" s="12"/>
      <c r="AS645" s="12"/>
      <c r="AT645" s="18"/>
    </row>
    <row r="646" spans="36:46" s="10" customFormat="1" x14ac:dyDescent="0.25">
      <c r="AJ646" s="12"/>
      <c r="AK646" s="12"/>
      <c r="AO646" s="12"/>
      <c r="AP646" s="12"/>
      <c r="AS646" s="12"/>
      <c r="AT646" s="18"/>
    </row>
    <row r="647" spans="36:46" s="10" customFormat="1" x14ac:dyDescent="0.25">
      <c r="AJ647" s="12"/>
      <c r="AK647" s="12"/>
      <c r="AO647" s="12"/>
      <c r="AP647" s="12"/>
      <c r="AS647" s="12"/>
      <c r="AT647" s="18"/>
    </row>
    <row r="648" spans="36:46" s="10" customFormat="1" x14ac:dyDescent="0.25">
      <c r="AJ648" s="12"/>
      <c r="AK648" s="12"/>
      <c r="AO648" s="12"/>
      <c r="AP648" s="12"/>
      <c r="AS648" s="12"/>
      <c r="AT648" s="18"/>
    </row>
    <row r="649" spans="36:46" s="10" customFormat="1" x14ac:dyDescent="0.25">
      <c r="AJ649" s="12"/>
      <c r="AK649" s="12"/>
      <c r="AO649" s="12"/>
      <c r="AP649" s="12"/>
      <c r="AS649" s="12"/>
      <c r="AT649" s="18"/>
    </row>
    <row r="650" spans="36:46" s="10" customFormat="1" x14ac:dyDescent="0.25">
      <c r="AJ650" s="12"/>
      <c r="AK650" s="12"/>
      <c r="AO650" s="12"/>
      <c r="AP650" s="12"/>
      <c r="AS650" s="12"/>
      <c r="AT650" s="18"/>
    </row>
    <row r="651" spans="36:46" s="10" customFormat="1" x14ac:dyDescent="0.25">
      <c r="AJ651" s="12"/>
      <c r="AK651" s="12"/>
      <c r="AO651" s="12"/>
      <c r="AP651" s="12"/>
      <c r="AS651" s="12"/>
      <c r="AT651" s="18"/>
    </row>
    <row r="652" spans="36:46" s="10" customFormat="1" x14ac:dyDescent="0.25">
      <c r="AJ652" s="12"/>
      <c r="AK652" s="12"/>
      <c r="AO652" s="12"/>
      <c r="AP652" s="12"/>
      <c r="AS652" s="12"/>
      <c r="AT652" s="18"/>
    </row>
    <row r="653" spans="36:46" s="10" customFormat="1" x14ac:dyDescent="0.25">
      <c r="AJ653" s="12"/>
      <c r="AK653" s="12"/>
      <c r="AO653" s="12"/>
      <c r="AP653" s="12"/>
      <c r="AS653" s="12"/>
      <c r="AT653" s="18"/>
    </row>
    <row r="654" spans="36:46" s="10" customFormat="1" x14ac:dyDescent="0.25">
      <c r="AJ654" s="12"/>
      <c r="AK654" s="12"/>
      <c r="AO654" s="12"/>
      <c r="AP654" s="12"/>
      <c r="AS654" s="12"/>
      <c r="AT654" s="18"/>
    </row>
    <row r="655" spans="36:46" s="10" customFormat="1" x14ac:dyDescent="0.25">
      <c r="AJ655" s="12"/>
      <c r="AK655" s="12"/>
      <c r="AO655" s="12"/>
      <c r="AP655" s="12"/>
      <c r="AS655" s="12"/>
      <c r="AT655" s="18"/>
    </row>
    <row r="656" spans="36:46" s="10" customFormat="1" x14ac:dyDescent="0.25">
      <c r="AJ656" s="12"/>
      <c r="AK656" s="12"/>
      <c r="AO656" s="12"/>
      <c r="AP656" s="12"/>
      <c r="AS656" s="12"/>
      <c r="AT656" s="18"/>
    </row>
    <row r="657" spans="36:46" s="10" customFormat="1" x14ac:dyDescent="0.25">
      <c r="AJ657" s="12"/>
      <c r="AK657" s="12"/>
      <c r="AO657" s="12"/>
      <c r="AP657" s="12"/>
      <c r="AS657" s="12"/>
      <c r="AT657" s="18"/>
    </row>
    <row r="658" spans="36:46" s="10" customFormat="1" x14ac:dyDescent="0.25">
      <c r="AJ658" s="12"/>
      <c r="AK658" s="12"/>
      <c r="AO658" s="12"/>
      <c r="AP658" s="12"/>
      <c r="AS658" s="12"/>
      <c r="AT658" s="18"/>
    </row>
    <row r="659" spans="36:46" s="10" customFormat="1" x14ac:dyDescent="0.25">
      <c r="AJ659" s="12"/>
      <c r="AK659" s="12"/>
      <c r="AO659" s="12"/>
      <c r="AP659" s="12"/>
      <c r="AS659" s="12"/>
      <c r="AT659" s="18"/>
    </row>
    <row r="660" spans="36:46" s="10" customFormat="1" x14ac:dyDescent="0.25">
      <c r="AJ660" s="12"/>
      <c r="AK660" s="12"/>
      <c r="AO660" s="12"/>
      <c r="AP660" s="12"/>
      <c r="AS660" s="12"/>
      <c r="AT660" s="18"/>
    </row>
    <row r="661" spans="36:46" s="10" customFormat="1" x14ac:dyDescent="0.25">
      <c r="AJ661" s="12"/>
      <c r="AK661" s="12"/>
      <c r="AO661" s="12"/>
      <c r="AP661" s="12"/>
      <c r="AS661" s="12"/>
      <c r="AT661" s="18"/>
    </row>
    <row r="662" spans="36:46" s="10" customFormat="1" x14ac:dyDescent="0.25">
      <c r="AJ662" s="12"/>
      <c r="AK662" s="12"/>
      <c r="AO662" s="12"/>
      <c r="AP662" s="12"/>
      <c r="AS662" s="12"/>
      <c r="AT662" s="18"/>
    </row>
    <row r="663" spans="36:46" s="10" customFormat="1" x14ac:dyDescent="0.25">
      <c r="AJ663" s="12"/>
      <c r="AK663" s="12"/>
      <c r="AO663" s="12"/>
      <c r="AP663" s="12"/>
      <c r="AS663" s="12"/>
      <c r="AT663" s="18"/>
    </row>
    <row r="664" spans="36:46" s="10" customFormat="1" x14ac:dyDescent="0.25">
      <c r="AJ664" s="12"/>
      <c r="AK664" s="12"/>
      <c r="AO664" s="12"/>
      <c r="AP664" s="12"/>
      <c r="AS664" s="12"/>
      <c r="AT664" s="18"/>
    </row>
    <row r="665" spans="36:46" s="10" customFormat="1" x14ac:dyDescent="0.25">
      <c r="AJ665" s="12"/>
      <c r="AK665" s="12"/>
      <c r="AO665" s="12"/>
      <c r="AP665" s="12"/>
      <c r="AS665" s="12"/>
      <c r="AT665" s="18"/>
    </row>
    <row r="666" spans="36:46" s="10" customFormat="1" x14ac:dyDescent="0.25">
      <c r="AJ666" s="12"/>
      <c r="AK666" s="12"/>
      <c r="AO666" s="12"/>
      <c r="AP666" s="12"/>
      <c r="AS666" s="12"/>
      <c r="AT666" s="18"/>
    </row>
    <row r="667" spans="36:46" s="10" customFormat="1" x14ac:dyDescent="0.25">
      <c r="AJ667" s="12"/>
      <c r="AK667" s="12"/>
      <c r="AO667" s="12"/>
      <c r="AP667" s="12"/>
      <c r="AS667" s="12"/>
      <c r="AT667" s="18"/>
    </row>
    <row r="668" spans="36:46" s="10" customFormat="1" x14ac:dyDescent="0.25">
      <c r="AJ668" s="12"/>
      <c r="AK668" s="12"/>
      <c r="AO668" s="12"/>
      <c r="AP668" s="12"/>
      <c r="AS668" s="12"/>
      <c r="AT668" s="18"/>
    </row>
    <row r="669" spans="36:46" s="10" customFormat="1" x14ac:dyDescent="0.25">
      <c r="AJ669" s="12"/>
      <c r="AK669" s="12"/>
      <c r="AO669" s="12"/>
      <c r="AP669" s="12"/>
      <c r="AS669" s="12"/>
      <c r="AT669" s="18"/>
    </row>
    <row r="670" spans="36:46" s="10" customFormat="1" x14ac:dyDescent="0.25">
      <c r="AJ670" s="12"/>
      <c r="AK670" s="12"/>
      <c r="AO670" s="12"/>
      <c r="AP670" s="12"/>
      <c r="AS670" s="12"/>
      <c r="AT670" s="18"/>
    </row>
    <row r="671" spans="36:46" s="10" customFormat="1" x14ac:dyDescent="0.25">
      <c r="AJ671" s="12"/>
      <c r="AK671" s="12"/>
      <c r="AO671" s="12"/>
      <c r="AP671" s="12"/>
      <c r="AS671" s="12"/>
      <c r="AT671" s="18"/>
    </row>
    <row r="672" spans="36:46" s="10" customFormat="1" x14ac:dyDescent="0.25">
      <c r="AJ672" s="12"/>
      <c r="AK672" s="12"/>
      <c r="AO672" s="12"/>
      <c r="AP672" s="12"/>
      <c r="AS672" s="12"/>
      <c r="AT672" s="18"/>
    </row>
    <row r="673" spans="36:46" s="10" customFormat="1" x14ac:dyDescent="0.25">
      <c r="AJ673" s="12"/>
      <c r="AK673" s="12"/>
      <c r="AO673" s="12"/>
      <c r="AP673" s="12"/>
      <c r="AS673" s="12"/>
      <c r="AT673" s="18"/>
    </row>
    <row r="674" spans="36:46" s="10" customFormat="1" x14ac:dyDescent="0.25">
      <c r="AJ674" s="12"/>
      <c r="AK674" s="12"/>
      <c r="AO674" s="12"/>
      <c r="AP674" s="12"/>
      <c r="AS674" s="12"/>
      <c r="AT674" s="18"/>
    </row>
    <row r="675" spans="36:46" s="10" customFormat="1" x14ac:dyDescent="0.25">
      <c r="AJ675" s="12"/>
      <c r="AK675" s="12"/>
      <c r="AO675" s="12"/>
      <c r="AP675" s="12"/>
      <c r="AS675" s="12"/>
      <c r="AT675" s="18"/>
    </row>
    <row r="676" spans="36:46" s="10" customFormat="1" x14ac:dyDescent="0.25">
      <c r="AJ676" s="12"/>
      <c r="AK676" s="12"/>
      <c r="AO676" s="12"/>
      <c r="AP676" s="12"/>
      <c r="AS676" s="12"/>
      <c r="AT676" s="18"/>
    </row>
    <row r="677" spans="36:46" s="10" customFormat="1" x14ac:dyDescent="0.25">
      <c r="AJ677" s="12"/>
      <c r="AK677" s="12"/>
      <c r="AO677" s="12"/>
      <c r="AP677" s="12"/>
      <c r="AS677" s="12"/>
      <c r="AT677" s="18"/>
    </row>
    <row r="678" spans="36:46" s="10" customFormat="1" x14ac:dyDescent="0.25">
      <c r="AJ678" s="12"/>
      <c r="AK678" s="12"/>
      <c r="AO678" s="12"/>
      <c r="AP678" s="12"/>
      <c r="AS678" s="12"/>
      <c r="AT678" s="18"/>
    </row>
    <row r="679" spans="36:46" s="10" customFormat="1" x14ac:dyDescent="0.25">
      <c r="AJ679" s="12"/>
      <c r="AK679" s="12"/>
      <c r="AO679" s="12"/>
      <c r="AP679" s="12"/>
      <c r="AS679" s="12"/>
      <c r="AT679" s="18"/>
    </row>
    <row r="680" spans="36:46" s="10" customFormat="1" x14ac:dyDescent="0.25">
      <c r="AJ680" s="12"/>
      <c r="AK680" s="12"/>
      <c r="AO680" s="12"/>
      <c r="AP680" s="12"/>
      <c r="AS680" s="12"/>
      <c r="AT680" s="18"/>
    </row>
    <row r="681" spans="36:46" s="10" customFormat="1" x14ac:dyDescent="0.25">
      <c r="AJ681" s="12"/>
      <c r="AK681" s="12"/>
      <c r="AO681" s="12"/>
      <c r="AP681" s="12"/>
      <c r="AS681" s="12"/>
      <c r="AT681" s="18"/>
    </row>
    <row r="682" spans="36:46" s="10" customFormat="1" x14ac:dyDescent="0.25">
      <c r="AJ682" s="12"/>
      <c r="AK682" s="12"/>
      <c r="AO682" s="12"/>
      <c r="AP682" s="12"/>
      <c r="AS682" s="12"/>
      <c r="AT682" s="18"/>
    </row>
    <row r="683" spans="36:46" s="10" customFormat="1" x14ac:dyDescent="0.25">
      <c r="AJ683" s="12"/>
      <c r="AK683" s="12"/>
      <c r="AO683" s="12"/>
      <c r="AP683" s="12"/>
      <c r="AS683" s="12"/>
      <c r="AT683" s="18"/>
    </row>
    <row r="684" spans="36:46" s="10" customFormat="1" x14ac:dyDescent="0.25">
      <c r="AJ684" s="12"/>
      <c r="AK684" s="12"/>
      <c r="AO684" s="12"/>
      <c r="AP684" s="12"/>
      <c r="AS684" s="12"/>
      <c r="AT684" s="18"/>
    </row>
    <row r="685" spans="36:46" s="10" customFormat="1" x14ac:dyDescent="0.25">
      <c r="AJ685" s="12"/>
      <c r="AK685" s="12"/>
      <c r="AO685" s="12"/>
      <c r="AP685" s="12"/>
      <c r="AS685" s="12"/>
      <c r="AT685" s="18"/>
    </row>
    <row r="686" spans="36:46" s="10" customFormat="1" x14ac:dyDescent="0.25">
      <c r="AJ686" s="12"/>
      <c r="AK686" s="12"/>
      <c r="AO686" s="12"/>
      <c r="AP686" s="12"/>
      <c r="AS686" s="12"/>
      <c r="AT686" s="18"/>
    </row>
    <row r="687" spans="36:46" s="10" customFormat="1" x14ac:dyDescent="0.25">
      <c r="AJ687" s="12"/>
      <c r="AK687" s="12"/>
      <c r="AO687" s="12"/>
      <c r="AP687" s="12"/>
      <c r="AS687" s="12"/>
      <c r="AT687" s="18"/>
    </row>
    <row r="688" spans="36:46" s="10" customFormat="1" x14ac:dyDescent="0.25">
      <c r="AJ688" s="12"/>
      <c r="AK688" s="12"/>
      <c r="AO688" s="12"/>
      <c r="AP688" s="12"/>
      <c r="AS688" s="12"/>
      <c r="AT688" s="18"/>
    </row>
    <row r="689" spans="36:46" s="10" customFormat="1" x14ac:dyDescent="0.25">
      <c r="AJ689" s="12"/>
      <c r="AK689" s="12"/>
      <c r="AO689" s="12"/>
      <c r="AP689" s="12"/>
      <c r="AS689" s="12"/>
      <c r="AT689" s="18"/>
    </row>
    <row r="690" spans="36:46" s="10" customFormat="1" x14ac:dyDescent="0.25">
      <c r="AJ690" s="12"/>
      <c r="AK690" s="12"/>
      <c r="AO690" s="12"/>
      <c r="AP690" s="12"/>
      <c r="AS690" s="12"/>
      <c r="AT690" s="18"/>
    </row>
    <row r="691" spans="36:46" s="10" customFormat="1" x14ac:dyDescent="0.25">
      <c r="AJ691" s="12"/>
      <c r="AK691" s="12"/>
      <c r="AO691" s="12"/>
      <c r="AP691" s="12"/>
      <c r="AS691" s="12"/>
      <c r="AT691" s="18"/>
    </row>
    <row r="692" spans="36:46" s="10" customFormat="1" x14ac:dyDescent="0.25">
      <c r="AJ692" s="12"/>
      <c r="AK692" s="12"/>
      <c r="AO692" s="12"/>
      <c r="AP692" s="12"/>
      <c r="AS692" s="12"/>
      <c r="AT692" s="18"/>
    </row>
    <row r="693" spans="36:46" s="10" customFormat="1" x14ac:dyDescent="0.25">
      <c r="AJ693" s="12"/>
      <c r="AK693" s="12"/>
      <c r="AO693" s="12"/>
      <c r="AP693" s="12"/>
      <c r="AS693" s="12"/>
      <c r="AT693" s="18"/>
    </row>
    <row r="694" spans="36:46" s="10" customFormat="1" x14ac:dyDescent="0.25">
      <c r="AJ694" s="12"/>
      <c r="AK694" s="12"/>
      <c r="AO694" s="12"/>
      <c r="AP694" s="12"/>
      <c r="AS694" s="12"/>
      <c r="AT694" s="18"/>
    </row>
    <row r="695" spans="36:46" s="10" customFormat="1" x14ac:dyDescent="0.25">
      <c r="AJ695" s="12"/>
      <c r="AK695" s="12"/>
      <c r="AO695" s="12"/>
      <c r="AP695" s="12"/>
      <c r="AS695" s="12"/>
      <c r="AT695" s="18"/>
    </row>
    <row r="696" spans="36:46" s="10" customFormat="1" x14ac:dyDescent="0.25">
      <c r="AJ696" s="12"/>
      <c r="AK696" s="12"/>
      <c r="AO696" s="12"/>
      <c r="AP696" s="12"/>
      <c r="AS696" s="12"/>
      <c r="AT696" s="18"/>
    </row>
    <row r="697" spans="36:46" s="10" customFormat="1" x14ac:dyDescent="0.25">
      <c r="AJ697" s="12"/>
      <c r="AK697" s="12"/>
      <c r="AO697" s="12"/>
      <c r="AP697" s="12"/>
      <c r="AS697" s="12"/>
      <c r="AT697" s="18"/>
    </row>
    <row r="698" spans="36:46" s="10" customFormat="1" x14ac:dyDescent="0.25">
      <c r="AJ698" s="12"/>
      <c r="AK698" s="12"/>
      <c r="AO698" s="12"/>
      <c r="AP698" s="12"/>
      <c r="AS698" s="12"/>
      <c r="AT698" s="18"/>
    </row>
    <row r="699" spans="36:46" s="10" customFormat="1" x14ac:dyDescent="0.25">
      <c r="AJ699" s="12"/>
      <c r="AK699" s="12"/>
      <c r="AO699" s="12"/>
      <c r="AP699" s="12"/>
      <c r="AS699" s="12"/>
      <c r="AT699" s="18"/>
    </row>
    <row r="700" spans="36:46" s="10" customFormat="1" x14ac:dyDescent="0.25">
      <c r="AJ700" s="12"/>
      <c r="AK700" s="12"/>
      <c r="AO700" s="12"/>
      <c r="AP700" s="12"/>
      <c r="AS700" s="12"/>
      <c r="AT700" s="18"/>
    </row>
    <row r="701" spans="36:46" s="10" customFormat="1" x14ac:dyDescent="0.25">
      <c r="AJ701" s="12"/>
      <c r="AK701" s="12"/>
      <c r="AO701" s="12"/>
      <c r="AP701" s="12"/>
      <c r="AS701" s="12"/>
      <c r="AT701" s="18"/>
    </row>
    <row r="702" spans="36:46" s="10" customFormat="1" x14ac:dyDescent="0.25">
      <c r="AJ702" s="12"/>
      <c r="AK702" s="12"/>
      <c r="AO702" s="12"/>
      <c r="AP702" s="12"/>
      <c r="AS702" s="12"/>
      <c r="AT702" s="18"/>
    </row>
    <row r="703" spans="36:46" s="10" customFormat="1" x14ac:dyDescent="0.25">
      <c r="AJ703" s="12"/>
      <c r="AK703" s="12"/>
      <c r="AO703" s="12"/>
      <c r="AP703" s="12"/>
      <c r="AS703" s="12"/>
      <c r="AT703" s="18"/>
    </row>
    <row r="704" spans="36:46" s="10" customFormat="1" x14ac:dyDescent="0.25">
      <c r="AJ704" s="12"/>
      <c r="AK704" s="12"/>
      <c r="AO704" s="12"/>
      <c r="AP704" s="12"/>
      <c r="AS704" s="12"/>
      <c r="AT704" s="18"/>
    </row>
    <row r="705" spans="36:46" s="10" customFormat="1" x14ac:dyDescent="0.25">
      <c r="AJ705" s="12"/>
      <c r="AK705" s="12"/>
      <c r="AO705" s="12"/>
      <c r="AP705" s="12"/>
      <c r="AS705" s="12"/>
      <c r="AT705" s="18"/>
    </row>
    <row r="706" spans="36:46" s="10" customFormat="1" x14ac:dyDescent="0.25">
      <c r="AJ706" s="12"/>
      <c r="AK706" s="12"/>
      <c r="AO706" s="12"/>
      <c r="AP706" s="12"/>
      <c r="AS706" s="12"/>
      <c r="AT706" s="18"/>
    </row>
    <row r="707" spans="36:46" s="10" customFormat="1" x14ac:dyDescent="0.25">
      <c r="AJ707" s="12"/>
      <c r="AK707" s="12"/>
      <c r="AO707" s="12"/>
      <c r="AP707" s="12"/>
      <c r="AS707" s="12"/>
      <c r="AT707" s="18"/>
    </row>
    <row r="708" spans="36:46" s="10" customFormat="1" x14ac:dyDescent="0.25">
      <c r="AJ708" s="12"/>
      <c r="AK708" s="12"/>
      <c r="AO708" s="12"/>
      <c r="AP708" s="12"/>
      <c r="AS708" s="12"/>
      <c r="AT708" s="18"/>
    </row>
    <row r="709" spans="36:46" s="10" customFormat="1" x14ac:dyDescent="0.25">
      <c r="AJ709" s="12"/>
      <c r="AK709" s="12"/>
      <c r="AO709" s="12"/>
      <c r="AP709" s="12"/>
      <c r="AS709" s="12"/>
      <c r="AT709" s="18"/>
    </row>
    <row r="710" spans="36:46" s="10" customFormat="1" x14ac:dyDescent="0.25">
      <c r="AJ710" s="12"/>
      <c r="AK710" s="12"/>
      <c r="AO710" s="12"/>
      <c r="AP710" s="12"/>
      <c r="AS710" s="12"/>
      <c r="AT710" s="18"/>
    </row>
    <row r="711" spans="36:46" s="10" customFormat="1" x14ac:dyDescent="0.25">
      <c r="AJ711" s="12"/>
      <c r="AK711" s="12"/>
      <c r="AO711" s="12"/>
      <c r="AP711" s="12"/>
      <c r="AS711" s="12"/>
      <c r="AT711" s="18"/>
    </row>
    <row r="712" spans="36:46" s="10" customFormat="1" x14ac:dyDescent="0.25">
      <c r="AJ712" s="12"/>
      <c r="AK712" s="12"/>
      <c r="AO712" s="12"/>
      <c r="AP712" s="12"/>
      <c r="AS712" s="12"/>
      <c r="AT712" s="18"/>
    </row>
    <row r="713" spans="36:46" s="10" customFormat="1" x14ac:dyDescent="0.25">
      <c r="AJ713" s="12"/>
      <c r="AK713" s="12"/>
      <c r="AO713" s="12"/>
      <c r="AP713" s="12"/>
      <c r="AS713" s="12"/>
      <c r="AT713" s="18"/>
    </row>
    <row r="714" spans="36:46" s="10" customFormat="1" x14ac:dyDescent="0.25">
      <c r="AJ714" s="12"/>
      <c r="AK714" s="12"/>
      <c r="AO714" s="12"/>
      <c r="AP714" s="12"/>
      <c r="AS714" s="12"/>
      <c r="AT714" s="18"/>
    </row>
    <row r="715" spans="36:46" s="10" customFormat="1" x14ac:dyDescent="0.25">
      <c r="AJ715" s="12"/>
      <c r="AK715" s="12"/>
      <c r="AO715" s="12"/>
      <c r="AP715" s="12"/>
      <c r="AS715" s="12"/>
      <c r="AT715" s="18"/>
    </row>
    <row r="716" spans="36:46" s="10" customFormat="1" x14ac:dyDescent="0.25">
      <c r="AJ716" s="12"/>
      <c r="AK716" s="12"/>
      <c r="AO716" s="12"/>
      <c r="AP716" s="12"/>
      <c r="AS716" s="12"/>
      <c r="AT716" s="18"/>
    </row>
    <row r="717" spans="36:46" s="10" customFormat="1" x14ac:dyDescent="0.25">
      <c r="AJ717" s="12"/>
      <c r="AK717" s="12"/>
      <c r="AO717" s="12"/>
      <c r="AP717" s="12"/>
      <c r="AS717" s="12"/>
      <c r="AT717" s="18"/>
    </row>
    <row r="718" spans="36:46" s="10" customFormat="1" x14ac:dyDescent="0.25">
      <c r="AJ718" s="12"/>
      <c r="AK718" s="12"/>
      <c r="AO718" s="12"/>
      <c r="AP718" s="12"/>
      <c r="AS718" s="12"/>
      <c r="AT718" s="18"/>
    </row>
    <row r="719" spans="36:46" s="10" customFormat="1" x14ac:dyDescent="0.25">
      <c r="AJ719" s="12"/>
      <c r="AK719" s="12"/>
      <c r="AO719" s="12"/>
      <c r="AP719" s="12"/>
      <c r="AS719" s="12"/>
      <c r="AT719" s="18"/>
    </row>
    <row r="720" spans="36:46" s="10" customFormat="1" x14ac:dyDescent="0.25">
      <c r="AJ720" s="12"/>
      <c r="AK720" s="12"/>
      <c r="AO720" s="12"/>
      <c r="AP720" s="12"/>
      <c r="AS720" s="12"/>
      <c r="AT720" s="18"/>
    </row>
    <row r="721" spans="36:46" s="10" customFormat="1" x14ac:dyDescent="0.25">
      <c r="AJ721" s="12"/>
      <c r="AK721" s="12"/>
      <c r="AO721" s="12"/>
      <c r="AP721" s="12"/>
      <c r="AS721" s="12"/>
      <c r="AT721" s="18"/>
    </row>
    <row r="722" spans="36:46" s="10" customFormat="1" x14ac:dyDescent="0.25">
      <c r="AJ722" s="12"/>
      <c r="AK722" s="12"/>
      <c r="AO722" s="12"/>
      <c r="AP722" s="12"/>
      <c r="AS722" s="12"/>
      <c r="AT722" s="18"/>
    </row>
    <row r="723" spans="36:46" s="10" customFormat="1" x14ac:dyDescent="0.25">
      <c r="AJ723" s="12"/>
      <c r="AK723" s="12"/>
      <c r="AO723" s="12"/>
      <c r="AP723" s="12"/>
      <c r="AS723" s="12"/>
      <c r="AT723" s="18"/>
    </row>
    <row r="724" spans="36:46" s="10" customFormat="1" x14ac:dyDescent="0.25">
      <c r="AJ724" s="12"/>
      <c r="AK724" s="12"/>
      <c r="AO724" s="12"/>
      <c r="AP724" s="12"/>
      <c r="AS724" s="12"/>
      <c r="AT724" s="18"/>
    </row>
    <row r="725" spans="36:46" s="10" customFormat="1" x14ac:dyDescent="0.25">
      <c r="AJ725" s="12"/>
      <c r="AK725" s="12"/>
      <c r="AO725" s="12"/>
      <c r="AP725" s="12"/>
      <c r="AS725" s="12"/>
      <c r="AT725" s="18"/>
    </row>
    <row r="726" spans="36:46" s="10" customFormat="1" x14ac:dyDescent="0.25">
      <c r="AJ726" s="12"/>
      <c r="AK726" s="12"/>
      <c r="AO726" s="12"/>
      <c r="AP726" s="12"/>
      <c r="AS726" s="12"/>
      <c r="AT726" s="18"/>
    </row>
    <row r="727" spans="36:46" s="10" customFormat="1" x14ac:dyDescent="0.25">
      <c r="AJ727" s="12"/>
      <c r="AK727" s="12"/>
      <c r="AO727" s="12"/>
      <c r="AP727" s="12"/>
      <c r="AS727" s="12"/>
      <c r="AT727" s="18"/>
    </row>
    <row r="728" spans="36:46" s="10" customFormat="1" x14ac:dyDescent="0.25">
      <c r="AJ728" s="12"/>
      <c r="AK728" s="12"/>
      <c r="AO728" s="12"/>
      <c r="AP728" s="12"/>
      <c r="AS728" s="12"/>
      <c r="AT728" s="18"/>
    </row>
    <row r="729" spans="36:46" s="10" customFormat="1" x14ac:dyDescent="0.25">
      <c r="AJ729" s="12"/>
      <c r="AK729" s="12"/>
      <c r="AO729" s="12"/>
      <c r="AP729" s="12"/>
      <c r="AS729" s="12"/>
      <c r="AT729" s="18"/>
    </row>
    <row r="730" spans="36:46" s="10" customFormat="1" x14ac:dyDescent="0.25">
      <c r="AJ730" s="12"/>
      <c r="AK730" s="12"/>
      <c r="AO730" s="12"/>
      <c r="AP730" s="12"/>
      <c r="AS730" s="12"/>
      <c r="AT730" s="18"/>
    </row>
    <row r="731" spans="36:46" s="10" customFormat="1" x14ac:dyDescent="0.25">
      <c r="AJ731" s="12"/>
      <c r="AK731" s="12"/>
      <c r="AO731" s="12"/>
      <c r="AP731" s="12"/>
      <c r="AS731" s="12"/>
      <c r="AT731" s="18"/>
    </row>
    <row r="732" spans="36:46" s="10" customFormat="1" x14ac:dyDescent="0.25">
      <c r="AJ732" s="12"/>
      <c r="AK732" s="12"/>
      <c r="AO732" s="12"/>
      <c r="AP732" s="12"/>
      <c r="AS732" s="12"/>
      <c r="AT732" s="18"/>
    </row>
    <row r="733" spans="36:46" s="10" customFormat="1" x14ac:dyDescent="0.25">
      <c r="AJ733" s="12"/>
      <c r="AK733" s="12"/>
      <c r="AO733" s="12"/>
      <c r="AP733" s="12"/>
      <c r="AS733" s="12"/>
      <c r="AT733" s="18"/>
    </row>
    <row r="734" spans="36:46" s="10" customFormat="1" x14ac:dyDescent="0.25">
      <c r="AJ734" s="12"/>
      <c r="AK734" s="12"/>
      <c r="AO734" s="12"/>
      <c r="AP734" s="12"/>
      <c r="AS734" s="12"/>
      <c r="AT734" s="18"/>
    </row>
    <row r="735" spans="36:46" s="10" customFormat="1" x14ac:dyDescent="0.25">
      <c r="AJ735" s="12"/>
      <c r="AK735" s="12"/>
      <c r="AO735" s="12"/>
      <c r="AP735" s="12"/>
      <c r="AS735" s="12"/>
      <c r="AT735" s="18"/>
    </row>
    <row r="736" spans="36:46" s="10" customFormat="1" x14ac:dyDescent="0.25">
      <c r="AJ736" s="12"/>
      <c r="AK736" s="12"/>
      <c r="AO736" s="12"/>
      <c r="AP736" s="12"/>
      <c r="AS736" s="12"/>
      <c r="AT736" s="18"/>
    </row>
    <row r="737" spans="36:46" s="10" customFormat="1" x14ac:dyDescent="0.25">
      <c r="AJ737" s="12"/>
      <c r="AK737" s="12"/>
      <c r="AO737" s="12"/>
      <c r="AP737" s="12"/>
      <c r="AS737" s="12"/>
      <c r="AT737" s="18"/>
    </row>
    <row r="738" spans="36:46" s="10" customFormat="1" x14ac:dyDescent="0.25">
      <c r="AJ738" s="12"/>
      <c r="AK738" s="12"/>
      <c r="AO738" s="12"/>
      <c r="AP738" s="12"/>
      <c r="AS738" s="12"/>
      <c r="AT738" s="18"/>
    </row>
    <row r="739" spans="36:46" s="10" customFormat="1" x14ac:dyDescent="0.25">
      <c r="AJ739" s="12"/>
      <c r="AK739" s="12"/>
      <c r="AO739" s="12"/>
      <c r="AP739" s="12"/>
      <c r="AS739" s="12"/>
      <c r="AT739" s="18"/>
    </row>
    <row r="740" spans="36:46" s="10" customFormat="1" x14ac:dyDescent="0.25">
      <c r="AJ740" s="12"/>
      <c r="AK740" s="12"/>
      <c r="AO740" s="12"/>
      <c r="AP740" s="12"/>
      <c r="AS740" s="12"/>
      <c r="AT740" s="18"/>
    </row>
    <row r="741" spans="36:46" s="10" customFormat="1" x14ac:dyDescent="0.25">
      <c r="AJ741" s="12"/>
      <c r="AK741" s="12"/>
      <c r="AO741" s="12"/>
      <c r="AP741" s="12"/>
      <c r="AS741" s="12"/>
      <c r="AT741" s="18"/>
    </row>
    <row r="742" spans="36:46" s="10" customFormat="1" x14ac:dyDescent="0.25">
      <c r="AJ742" s="12"/>
      <c r="AK742" s="12"/>
      <c r="AO742" s="12"/>
      <c r="AP742" s="12"/>
      <c r="AS742" s="12"/>
      <c r="AT742" s="18"/>
    </row>
    <row r="743" spans="36:46" s="10" customFormat="1" x14ac:dyDescent="0.25">
      <c r="AJ743" s="12"/>
      <c r="AK743" s="12"/>
      <c r="AO743" s="12"/>
      <c r="AP743" s="12"/>
      <c r="AS743" s="12"/>
      <c r="AT743" s="18"/>
    </row>
    <row r="744" spans="36:46" s="10" customFormat="1" x14ac:dyDescent="0.25">
      <c r="AJ744" s="12"/>
      <c r="AK744" s="12"/>
      <c r="AO744" s="12"/>
      <c r="AP744" s="12"/>
      <c r="AS744" s="12"/>
      <c r="AT744" s="18"/>
    </row>
    <row r="745" spans="36:46" s="10" customFormat="1" x14ac:dyDescent="0.25">
      <c r="AJ745" s="12"/>
      <c r="AK745" s="12"/>
      <c r="AO745" s="12"/>
      <c r="AP745" s="12"/>
      <c r="AS745" s="12"/>
      <c r="AT745" s="18"/>
    </row>
    <row r="746" spans="36:46" s="10" customFormat="1" x14ac:dyDescent="0.25">
      <c r="AJ746" s="12"/>
      <c r="AK746" s="12"/>
      <c r="AO746" s="12"/>
      <c r="AP746" s="12"/>
      <c r="AS746" s="12"/>
      <c r="AT746" s="18"/>
    </row>
    <row r="747" spans="36:46" s="10" customFormat="1" x14ac:dyDescent="0.25">
      <c r="AJ747" s="12"/>
      <c r="AK747" s="12"/>
      <c r="AO747" s="12"/>
      <c r="AP747" s="12"/>
      <c r="AS747" s="12"/>
      <c r="AT747" s="18"/>
    </row>
    <row r="748" spans="36:46" s="10" customFormat="1" x14ac:dyDescent="0.25">
      <c r="AJ748" s="12"/>
      <c r="AK748" s="12"/>
      <c r="AO748" s="12"/>
      <c r="AP748" s="12"/>
      <c r="AS748" s="12"/>
      <c r="AT748" s="18"/>
    </row>
    <row r="749" spans="36:46" s="10" customFormat="1" x14ac:dyDescent="0.25">
      <c r="AJ749" s="12"/>
      <c r="AK749" s="12"/>
      <c r="AO749" s="12"/>
      <c r="AP749" s="12"/>
      <c r="AS749" s="12"/>
      <c r="AT749" s="18"/>
    </row>
    <row r="750" spans="36:46" s="10" customFormat="1" x14ac:dyDescent="0.25">
      <c r="AJ750" s="12"/>
      <c r="AK750" s="12"/>
      <c r="AO750" s="12"/>
      <c r="AP750" s="12"/>
      <c r="AS750" s="12"/>
      <c r="AT750" s="18"/>
    </row>
    <row r="751" spans="36:46" s="10" customFormat="1" x14ac:dyDescent="0.25">
      <c r="AJ751" s="12"/>
      <c r="AK751" s="12"/>
      <c r="AO751" s="12"/>
      <c r="AP751" s="12"/>
      <c r="AS751" s="12"/>
      <c r="AT751" s="18"/>
    </row>
    <row r="752" spans="36:46" s="10" customFormat="1" x14ac:dyDescent="0.25">
      <c r="AJ752" s="12"/>
      <c r="AK752" s="12"/>
      <c r="AO752" s="12"/>
      <c r="AP752" s="12"/>
      <c r="AS752" s="12"/>
      <c r="AT752" s="18"/>
    </row>
    <row r="753" spans="36:46" s="10" customFormat="1" x14ac:dyDescent="0.25">
      <c r="AJ753" s="12"/>
      <c r="AK753" s="12"/>
      <c r="AO753" s="12"/>
      <c r="AP753" s="12"/>
      <c r="AS753" s="12"/>
      <c r="AT753" s="18"/>
    </row>
    <row r="754" spans="36:46" s="10" customFormat="1" x14ac:dyDescent="0.25">
      <c r="AJ754" s="12"/>
      <c r="AK754" s="12"/>
      <c r="AO754" s="12"/>
      <c r="AP754" s="12"/>
      <c r="AS754" s="12"/>
      <c r="AT754" s="18"/>
    </row>
    <row r="755" spans="36:46" s="10" customFormat="1" x14ac:dyDescent="0.25">
      <c r="AJ755" s="12"/>
      <c r="AK755" s="12"/>
      <c r="AO755" s="12"/>
      <c r="AP755" s="12"/>
      <c r="AS755" s="12"/>
      <c r="AT755" s="18"/>
    </row>
    <row r="756" spans="36:46" s="10" customFormat="1" x14ac:dyDescent="0.25">
      <c r="AJ756" s="12"/>
      <c r="AK756" s="12"/>
      <c r="AO756" s="12"/>
      <c r="AP756" s="12"/>
      <c r="AS756" s="12"/>
      <c r="AT756" s="18"/>
    </row>
    <row r="757" spans="36:46" s="10" customFormat="1" x14ac:dyDescent="0.25">
      <c r="AJ757" s="12"/>
      <c r="AK757" s="12"/>
      <c r="AO757" s="12"/>
      <c r="AP757" s="12"/>
      <c r="AS757" s="12"/>
      <c r="AT757" s="18"/>
    </row>
    <row r="758" spans="36:46" s="10" customFormat="1" x14ac:dyDescent="0.25">
      <c r="AJ758" s="12"/>
      <c r="AK758" s="12"/>
      <c r="AO758" s="12"/>
      <c r="AP758" s="12"/>
      <c r="AS758" s="12"/>
      <c r="AT758" s="18"/>
    </row>
    <row r="759" spans="36:46" s="10" customFormat="1" x14ac:dyDescent="0.25">
      <c r="AJ759" s="12"/>
      <c r="AK759" s="12"/>
      <c r="AO759" s="12"/>
      <c r="AP759" s="12"/>
      <c r="AS759" s="12"/>
      <c r="AT759" s="18"/>
    </row>
    <row r="760" spans="36:46" s="10" customFormat="1" x14ac:dyDescent="0.25">
      <c r="AJ760" s="12"/>
      <c r="AK760" s="12"/>
      <c r="AO760" s="12"/>
      <c r="AP760" s="12"/>
      <c r="AS760" s="12"/>
      <c r="AT760" s="18"/>
    </row>
    <row r="761" spans="36:46" s="10" customFormat="1" x14ac:dyDescent="0.25">
      <c r="AJ761" s="12"/>
      <c r="AK761" s="12"/>
      <c r="AO761" s="12"/>
      <c r="AP761" s="12"/>
      <c r="AS761" s="12"/>
      <c r="AT761" s="18"/>
    </row>
    <row r="762" spans="36:46" s="10" customFormat="1" x14ac:dyDescent="0.25">
      <c r="AJ762" s="12"/>
      <c r="AK762" s="12"/>
      <c r="AO762" s="12"/>
      <c r="AP762" s="12"/>
      <c r="AS762" s="12"/>
      <c r="AT762" s="18"/>
    </row>
    <row r="763" spans="36:46" s="10" customFormat="1" x14ac:dyDescent="0.25">
      <c r="AJ763" s="12"/>
      <c r="AK763" s="12"/>
      <c r="AO763" s="12"/>
      <c r="AP763" s="12"/>
      <c r="AS763" s="12"/>
      <c r="AT763" s="18"/>
    </row>
    <row r="764" spans="36:46" s="10" customFormat="1" x14ac:dyDescent="0.25">
      <c r="AJ764" s="12"/>
      <c r="AK764" s="12"/>
      <c r="AO764" s="12"/>
      <c r="AP764" s="12"/>
      <c r="AS764" s="12"/>
      <c r="AT764" s="18"/>
    </row>
    <row r="765" spans="36:46" s="10" customFormat="1" x14ac:dyDescent="0.25">
      <c r="AJ765" s="12"/>
      <c r="AK765" s="12"/>
      <c r="AO765" s="12"/>
      <c r="AP765" s="12"/>
      <c r="AS765" s="12"/>
      <c r="AT765" s="18"/>
    </row>
    <row r="766" spans="36:46" s="10" customFormat="1" x14ac:dyDescent="0.25">
      <c r="AJ766" s="12"/>
      <c r="AK766" s="12"/>
      <c r="AO766" s="12"/>
      <c r="AP766" s="12"/>
      <c r="AS766" s="12"/>
      <c r="AT766" s="18"/>
    </row>
    <row r="767" spans="36:46" s="10" customFormat="1" x14ac:dyDescent="0.25">
      <c r="AJ767" s="12"/>
      <c r="AK767" s="12"/>
      <c r="AO767" s="12"/>
      <c r="AP767" s="12"/>
      <c r="AS767" s="12"/>
      <c r="AT767" s="18"/>
    </row>
    <row r="768" spans="36:46" s="10" customFormat="1" x14ac:dyDescent="0.25">
      <c r="AJ768" s="12"/>
      <c r="AK768" s="12"/>
      <c r="AO768" s="12"/>
      <c r="AP768" s="12"/>
      <c r="AS768" s="12"/>
      <c r="AT768" s="18"/>
    </row>
    <row r="769" spans="36:46" s="10" customFormat="1" x14ac:dyDescent="0.25">
      <c r="AJ769" s="12"/>
      <c r="AK769" s="12"/>
      <c r="AO769" s="12"/>
      <c r="AP769" s="12"/>
      <c r="AS769" s="12"/>
      <c r="AT769" s="18"/>
    </row>
    <row r="770" spans="36:46" s="10" customFormat="1" x14ac:dyDescent="0.25">
      <c r="AJ770" s="12"/>
      <c r="AK770" s="12"/>
      <c r="AO770" s="12"/>
      <c r="AP770" s="12"/>
      <c r="AS770" s="12"/>
      <c r="AT770" s="18"/>
    </row>
    <row r="771" spans="36:46" s="10" customFormat="1" x14ac:dyDescent="0.25">
      <c r="AJ771" s="12"/>
      <c r="AK771" s="12"/>
      <c r="AO771" s="12"/>
      <c r="AP771" s="12"/>
      <c r="AS771" s="12"/>
      <c r="AT771" s="18"/>
    </row>
    <row r="772" spans="36:46" s="10" customFormat="1" x14ac:dyDescent="0.25">
      <c r="AJ772" s="12"/>
      <c r="AK772" s="12"/>
      <c r="AO772" s="12"/>
      <c r="AP772" s="12"/>
      <c r="AS772" s="12"/>
      <c r="AT772" s="18"/>
    </row>
    <row r="773" spans="36:46" s="10" customFormat="1" x14ac:dyDescent="0.25">
      <c r="AJ773" s="12"/>
      <c r="AK773" s="12"/>
      <c r="AO773" s="12"/>
      <c r="AP773" s="12"/>
      <c r="AS773" s="12"/>
      <c r="AT773" s="18"/>
    </row>
    <row r="774" spans="36:46" s="10" customFormat="1" x14ac:dyDescent="0.25">
      <c r="AJ774" s="12"/>
      <c r="AK774" s="12"/>
      <c r="AO774" s="12"/>
      <c r="AP774" s="12"/>
      <c r="AS774" s="12"/>
      <c r="AT774" s="18"/>
    </row>
    <row r="775" spans="36:46" s="10" customFormat="1" x14ac:dyDescent="0.25">
      <c r="AJ775" s="12"/>
      <c r="AK775" s="12"/>
      <c r="AO775" s="12"/>
      <c r="AP775" s="12"/>
      <c r="AS775" s="12"/>
      <c r="AT775" s="18"/>
    </row>
    <row r="776" spans="36:46" s="10" customFormat="1" x14ac:dyDescent="0.25">
      <c r="AJ776" s="12"/>
      <c r="AK776" s="12"/>
      <c r="AO776" s="12"/>
      <c r="AP776" s="12"/>
      <c r="AS776" s="12"/>
      <c r="AT776" s="18"/>
    </row>
    <row r="777" spans="36:46" s="10" customFormat="1" x14ac:dyDescent="0.25">
      <c r="AJ777" s="12"/>
      <c r="AK777" s="12"/>
      <c r="AO777" s="12"/>
      <c r="AP777" s="12"/>
      <c r="AS777" s="12"/>
      <c r="AT777" s="18"/>
    </row>
    <row r="778" spans="36:46" s="10" customFormat="1" x14ac:dyDescent="0.25">
      <c r="AJ778" s="12"/>
      <c r="AK778" s="12"/>
      <c r="AO778" s="12"/>
      <c r="AP778" s="12"/>
      <c r="AS778" s="12"/>
      <c r="AT778" s="18"/>
    </row>
    <row r="779" spans="36:46" s="10" customFormat="1" x14ac:dyDescent="0.25">
      <c r="AJ779" s="12"/>
      <c r="AK779" s="12"/>
      <c r="AO779" s="12"/>
      <c r="AP779" s="12"/>
      <c r="AS779" s="12"/>
      <c r="AT779" s="18"/>
    </row>
    <row r="780" spans="36:46" s="10" customFormat="1" x14ac:dyDescent="0.25">
      <c r="AJ780" s="12"/>
      <c r="AK780" s="12"/>
      <c r="AO780" s="12"/>
      <c r="AP780" s="12"/>
      <c r="AS780" s="12"/>
      <c r="AT780" s="18"/>
    </row>
    <row r="781" spans="36:46" s="10" customFormat="1" x14ac:dyDescent="0.25">
      <c r="AJ781" s="12"/>
      <c r="AK781" s="12"/>
      <c r="AO781" s="12"/>
      <c r="AP781" s="12"/>
      <c r="AS781" s="12"/>
      <c r="AT781" s="18"/>
    </row>
    <row r="782" spans="36:46" s="10" customFormat="1" x14ac:dyDescent="0.25">
      <c r="AJ782" s="12"/>
      <c r="AK782" s="12"/>
      <c r="AO782" s="12"/>
      <c r="AP782" s="12"/>
      <c r="AS782" s="12"/>
      <c r="AT782" s="18"/>
    </row>
    <row r="783" spans="36:46" s="10" customFormat="1" x14ac:dyDescent="0.25">
      <c r="AJ783" s="12"/>
      <c r="AK783" s="12"/>
      <c r="AO783" s="12"/>
      <c r="AP783" s="12"/>
      <c r="AS783" s="12"/>
      <c r="AT783" s="18"/>
    </row>
    <row r="784" spans="36:46" s="10" customFormat="1" x14ac:dyDescent="0.25">
      <c r="AJ784" s="12"/>
      <c r="AK784" s="12"/>
      <c r="AO784" s="12"/>
      <c r="AP784" s="12"/>
      <c r="AS784" s="12"/>
      <c r="AT784" s="18"/>
    </row>
    <row r="785" spans="36:46" s="10" customFormat="1" x14ac:dyDescent="0.25">
      <c r="AJ785" s="12"/>
      <c r="AK785" s="12"/>
      <c r="AO785" s="12"/>
      <c r="AP785" s="12"/>
      <c r="AS785" s="12"/>
      <c r="AT785" s="18"/>
    </row>
    <row r="786" spans="36:46" s="10" customFormat="1" x14ac:dyDescent="0.25">
      <c r="AJ786" s="12"/>
      <c r="AK786" s="12"/>
      <c r="AO786" s="12"/>
      <c r="AP786" s="12"/>
      <c r="AS786" s="12"/>
      <c r="AT786" s="18"/>
    </row>
    <row r="787" spans="36:46" s="10" customFormat="1" x14ac:dyDescent="0.25">
      <c r="AJ787" s="12"/>
      <c r="AK787" s="12"/>
      <c r="AO787" s="12"/>
      <c r="AP787" s="12"/>
      <c r="AS787" s="12"/>
      <c r="AT787" s="18"/>
    </row>
    <row r="788" spans="36:46" s="10" customFormat="1" x14ac:dyDescent="0.25">
      <c r="AJ788" s="12"/>
      <c r="AK788" s="12"/>
      <c r="AO788" s="12"/>
      <c r="AP788" s="12"/>
      <c r="AS788" s="12"/>
      <c r="AT788" s="18"/>
    </row>
    <row r="789" spans="36:46" s="10" customFormat="1" x14ac:dyDescent="0.25">
      <c r="AJ789" s="12"/>
      <c r="AK789" s="12"/>
      <c r="AO789" s="12"/>
      <c r="AP789" s="12"/>
      <c r="AS789" s="12"/>
      <c r="AT789" s="18"/>
    </row>
    <row r="790" spans="36:46" s="10" customFormat="1" x14ac:dyDescent="0.25">
      <c r="AJ790" s="12"/>
      <c r="AK790" s="12"/>
      <c r="AO790" s="12"/>
      <c r="AP790" s="12"/>
      <c r="AS790" s="12"/>
      <c r="AT790" s="18"/>
    </row>
    <row r="791" spans="36:46" s="10" customFormat="1" x14ac:dyDescent="0.25">
      <c r="AJ791" s="12"/>
      <c r="AK791" s="12"/>
      <c r="AO791" s="12"/>
      <c r="AP791" s="12"/>
      <c r="AS791" s="12"/>
      <c r="AT791" s="18"/>
    </row>
    <row r="792" spans="36:46" s="10" customFormat="1" x14ac:dyDescent="0.25">
      <c r="AJ792" s="12"/>
      <c r="AK792" s="12"/>
      <c r="AO792" s="12"/>
      <c r="AP792" s="12"/>
      <c r="AS792" s="12"/>
      <c r="AT792" s="18"/>
    </row>
    <row r="793" spans="36:46" s="10" customFormat="1" x14ac:dyDescent="0.25">
      <c r="AJ793" s="12"/>
      <c r="AK793" s="12"/>
      <c r="AO793" s="12"/>
      <c r="AP793" s="12"/>
      <c r="AS793" s="12"/>
      <c r="AT793" s="18"/>
    </row>
    <row r="794" spans="36:46" s="10" customFormat="1" x14ac:dyDescent="0.25">
      <c r="AJ794" s="12"/>
      <c r="AK794" s="12"/>
      <c r="AO794" s="12"/>
      <c r="AP794" s="12"/>
      <c r="AS794" s="12"/>
      <c r="AT794" s="18"/>
    </row>
    <row r="795" spans="36:46" s="10" customFormat="1" x14ac:dyDescent="0.25">
      <c r="AJ795" s="12"/>
      <c r="AK795" s="12"/>
      <c r="AO795" s="12"/>
      <c r="AP795" s="12"/>
      <c r="AS795" s="12"/>
      <c r="AT795" s="18"/>
    </row>
    <row r="796" spans="36:46" s="10" customFormat="1" x14ac:dyDescent="0.25">
      <c r="AJ796" s="12"/>
      <c r="AK796" s="12"/>
      <c r="AO796" s="12"/>
      <c r="AP796" s="12"/>
      <c r="AS796" s="12"/>
      <c r="AT796" s="18"/>
    </row>
    <row r="797" spans="36:46" s="10" customFormat="1" x14ac:dyDescent="0.25">
      <c r="AJ797" s="12"/>
      <c r="AK797" s="12"/>
      <c r="AO797" s="12"/>
      <c r="AP797" s="12"/>
      <c r="AS797" s="12"/>
      <c r="AT797" s="18"/>
    </row>
    <row r="798" spans="36:46" s="10" customFormat="1" x14ac:dyDescent="0.25">
      <c r="AJ798" s="12"/>
      <c r="AK798" s="12"/>
      <c r="AO798" s="12"/>
      <c r="AP798" s="12"/>
      <c r="AS798" s="12"/>
      <c r="AT798" s="18"/>
    </row>
    <row r="799" spans="36:46" s="10" customFormat="1" x14ac:dyDescent="0.25">
      <c r="AJ799" s="12"/>
      <c r="AK799" s="12"/>
      <c r="AO799" s="12"/>
      <c r="AP799" s="12"/>
      <c r="AS799" s="12"/>
      <c r="AT799" s="18"/>
    </row>
    <row r="800" spans="36:46" s="10" customFormat="1" x14ac:dyDescent="0.25">
      <c r="AJ800" s="12"/>
      <c r="AK800" s="12"/>
      <c r="AO800" s="12"/>
      <c r="AP800" s="12"/>
      <c r="AS800" s="12"/>
      <c r="AT800" s="18"/>
    </row>
    <row r="801" spans="36:46" s="10" customFormat="1" x14ac:dyDescent="0.25">
      <c r="AJ801" s="12"/>
      <c r="AK801" s="12"/>
      <c r="AO801" s="12"/>
      <c r="AP801" s="12"/>
      <c r="AS801" s="12"/>
      <c r="AT801" s="18"/>
    </row>
    <row r="802" spans="36:46" s="10" customFormat="1" x14ac:dyDescent="0.25">
      <c r="AJ802" s="12"/>
      <c r="AK802" s="12"/>
      <c r="AO802" s="12"/>
      <c r="AP802" s="12"/>
      <c r="AS802" s="12"/>
      <c r="AT802" s="18"/>
    </row>
    <row r="803" spans="36:46" s="10" customFormat="1" x14ac:dyDescent="0.25">
      <c r="AJ803" s="12"/>
      <c r="AK803" s="12"/>
      <c r="AO803" s="12"/>
      <c r="AP803" s="12"/>
      <c r="AS803" s="12"/>
      <c r="AT803" s="18"/>
    </row>
    <row r="804" spans="36:46" s="10" customFormat="1" x14ac:dyDescent="0.25">
      <c r="AJ804" s="12"/>
      <c r="AK804" s="12"/>
      <c r="AO804" s="12"/>
      <c r="AP804" s="12"/>
      <c r="AS804" s="12"/>
      <c r="AT804" s="18"/>
    </row>
    <row r="805" spans="36:46" s="10" customFormat="1" x14ac:dyDescent="0.25">
      <c r="AJ805" s="12"/>
      <c r="AK805" s="12"/>
      <c r="AO805" s="12"/>
      <c r="AP805" s="12"/>
      <c r="AS805" s="12"/>
      <c r="AT805" s="18"/>
    </row>
    <row r="806" spans="36:46" s="10" customFormat="1" x14ac:dyDescent="0.25">
      <c r="AJ806" s="12"/>
      <c r="AK806" s="12"/>
      <c r="AO806" s="12"/>
      <c r="AP806" s="12"/>
      <c r="AS806" s="12"/>
      <c r="AT806" s="18"/>
    </row>
    <row r="807" spans="36:46" s="10" customFormat="1" x14ac:dyDescent="0.25">
      <c r="AJ807" s="12"/>
      <c r="AK807" s="12"/>
      <c r="AO807" s="12"/>
      <c r="AP807" s="12"/>
      <c r="AS807" s="12"/>
      <c r="AT807" s="18"/>
    </row>
    <row r="808" spans="36:46" s="10" customFormat="1" x14ac:dyDescent="0.25">
      <c r="AJ808" s="12"/>
      <c r="AK808" s="12"/>
      <c r="AO808" s="12"/>
      <c r="AP808" s="12"/>
      <c r="AS808" s="12"/>
      <c r="AT808" s="18"/>
    </row>
    <row r="809" spans="36:46" s="10" customFormat="1" x14ac:dyDescent="0.25">
      <c r="AJ809" s="12"/>
      <c r="AK809" s="12"/>
      <c r="AO809" s="12"/>
      <c r="AP809" s="12"/>
      <c r="AS809" s="12"/>
      <c r="AT809" s="18"/>
    </row>
    <row r="810" spans="36:46" s="10" customFormat="1" x14ac:dyDescent="0.25">
      <c r="AJ810" s="12"/>
      <c r="AK810" s="12"/>
      <c r="AO810" s="12"/>
      <c r="AP810" s="12"/>
      <c r="AS810" s="12"/>
      <c r="AT810" s="18"/>
    </row>
    <row r="811" spans="36:46" s="10" customFormat="1" x14ac:dyDescent="0.25">
      <c r="AJ811" s="12"/>
      <c r="AK811" s="12"/>
      <c r="AO811" s="12"/>
      <c r="AP811" s="12"/>
      <c r="AS811" s="12"/>
      <c r="AT811" s="18"/>
    </row>
    <row r="812" spans="36:46" s="10" customFormat="1" x14ac:dyDescent="0.25">
      <c r="AJ812" s="12"/>
      <c r="AK812" s="12"/>
      <c r="AO812" s="12"/>
      <c r="AP812" s="12"/>
      <c r="AS812" s="12"/>
      <c r="AT812" s="18"/>
    </row>
    <row r="813" spans="36:46" s="10" customFormat="1" x14ac:dyDescent="0.25">
      <c r="AJ813" s="12"/>
      <c r="AK813" s="12"/>
      <c r="AO813" s="12"/>
      <c r="AP813" s="12"/>
      <c r="AS813" s="12"/>
      <c r="AT813" s="18"/>
    </row>
    <row r="814" spans="36:46" s="10" customFormat="1" x14ac:dyDescent="0.25">
      <c r="AJ814" s="12"/>
      <c r="AK814" s="12"/>
      <c r="AO814" s="12"/>
      <c r="AP814" s="12"/>
      <c r="AS814" s="12"/>
      <c r="AT814" s="18"/>
    </row>
    <row r="815" spans="36:46" s="10" customFormat="1" x14ac:dyDescent="0.25">
      <c r="AJ815" s="12"/>
      <c r="AK815" s="12"/>
      <c r="AO815" s="12"/>
      <c r="AP815" s="12"/>
      <c r="AS815" s="12"/>
      <c r="AT815" s="18"/>
    </row>
    <row r="816" spans="36:46" s="10" customFormat="1" x14ac:dyDescent="0.25">
      <c r="AJ816" s="12"/>
      <c r="AK816" s="12"/>
      <c r="AO816" s="12"/>
      <c r="AP816" s="12"/>
      <c r="AS816" s="12"/>
      <c r="AT816" s="18"/>
    </row>
    <row r="817" spans="36:46" s="10" customFormat="1" x14ac:dyDescent="0.25">
      <c r="AJ817" s="12"/>
      <c r="AK817" s="12"/>
      <c r="AO817" s="12"/>
      <c r="AP817" s="12"/>
      <c r="AS817" s="12"/>
      <c r="AT817" s="18"/>
    </row>
    <row r="818" spans="36:46" s="10" customFormat="1" x14ac:dyDescent="0.25">
      <c r="AJ818" s="12"/>
      <c r="AK818" s="12"/>
      <c r="AO818" s="12"/>
      <c r="AP818" s="12"/>
      <c r="AS818" s="12"/>
      <c r="AT818" s="18"/>
    </row>
    <row r="819" spans="36:46" s="10" customFormat="1" x14ac:dyDescent="0.25">
      <c r="AJ819" s="12"/>
      <c r="AK819" s="12"/>
      <c r="AO819" s="12"/>
      <c r="AP819" s="12"/>
      <c r="AS819" s="12"/>
      <c r="AT819" s="18"/>
    </row>
    <row r="820" spans="36:46" s="10" customFormat="1" x14ac:dyDescent="0.25">
      <c r="AJ820" s="12"/>
      <c r="AK820" s="12"/>
      <c r="AO820" s="12"/>
      <c r="AP820" s="12"/>
      <c r="AS820" s="12"/>
      <c r="AT820" s="18"/>
    </row>
    <row r="821" spans="36:46" s="10" customFormat="1" x14ac:dyDescent="0.25">
      <c r="AJ821" s="12"/>
      <c r="AK821" s="12"/>
      <c r="AO821" s="12"/>
      <c r="AP821" s="12"/>
      <c r="AS821" s="12"/>
      <c r="AT821" s="18"/>
    </row>
    <row r="822" spans="36:46" s="10" customFormat="1" x14ac:dyDescent="0.25">
      <c r="AJ822" s="12"/>
      <c r="AK822" s="12"/>
      <c r="AO822" s="12"/>
      <c r="AP822" s="12"/>
      <c r="AS822" s="12"/>
      <c r="AT822" s="18"/>
    </row>
    <row r="823" spans="36:46" s="10" customFormat="1" x14ac:dyDescent="0.25">
      <c r="AJ823" s="12"/>
      <c r="AK823" s="12"/>
      <c r="AO823" s="12"/>
      <c r="AP823" s="12"/>
      <c r="AS823" s="12"/>
      <c r="AT823" s="18"/>
    </row>
    <row r="824" spans="36:46" s="10" customFormat="1" x14ac:dyDescent="0.25">
      <c r="AJ824" s="12"/>
      <c r="AK824" s="12"/>
      <c r="AO824" s="12"/>
      <c r="AP824" s="12"/>
      <c r="AS824" s="12"/>
      <c r="AT824" s="18"/>
    </row>
    <row r="825" spans="36:46" s="10" customFormat="1" x14ac:dyDescent="0.25">
      <c r="AJ825" s="12"/>
      <c r="AK825" s="12"/>
      <c r="AO825" s="12"/>
      <c r="AP825" s="12"/>
      <c r="AS825" s="12"/>
      <c r="AT825" s="18"/>
    </row>
    <row r="826" spans="36:46" s="10" customFormat="1" x14ac:dyDescent="0.25">
      <c r="AJ826" s="12"/>
      <c r="AK826" s="12"/>
      <c r="AO826" s="12"/>
      <c r="AP826" s="12"/>
      <c r="AS826" s="12"/>
      <c r="AT826" s="18"/>
    </row>
    <row r="827" spans="36:46" s="10" customFormat="1" x14ac:dyDescent="0.25">
      <c r="AJ827" s="12"/>
      <c r="AK827" s="12"/>
      <c r="AO827" s="12"/>
      <c r="AP827" s="12"/>
      <c r="AS827" s="12"/>
      <c r="AT827" s="18"/>
    </row>
    <row r="828" spans="36:46" s="10" customFormat="1" x14ac:dyDescent="0.25">
      <c r="AJ828" s="12"/>
      <c r="AK828" s="12"/>
      <c r="AO828" s="12"/>
      <c r="AP828" s="12"/>
      <c r="AS828" s="12"/>
      <c r="AT828" s="18"/>
    </row>
    <row r="829" spans="36:46" s="10" customFormat="1" x14ac:dyDescent="0.25">
      <c r="AJ829" s="12"/>
      <c r="AK829" s="12"/>
      <c r="AO829" s="12"/>
      <c r="AP829" s="12"/>
      <c r="AS829" s="12"/>
      <c r="AT829" s="18"/>
    </row>
    <row r="830" spans="36:46" s="10" customFormat="1" x14ac:dyDescent="0.25">
      <c r="AJ830" s="12"/>
      <c r="AK830" s="12"/>
      <c r="AO830" s="12"/>
      <c r="AP830" s="12"/>
      <c r="AS830" s="12"/>
      <c r="AT830" s="18"/>
    </row>
    <row r="831" spans="36:46" s="10" customFormat="1" x14ac:dyDescent="0.25">
      <c r="AJ831" s="12"/>
      <c r="AK831" s="12"/>
      <c r="AO831" s="12"/>
      <c r="AP831" s="12"/>
      <c r="AS831" s="12"/>
      <c r="AT831" s="18"/>
    </row>
    <row r="832" spans="36:46" s="10" customFormat="1" x14ac:dyDescent="0.25">
      <c r="AJ832" s="12"/>
      <c r="AK832" s="12"/>
      <c r="AO832" s="12"/>
      <c r="AP832" s="12"/>
      <c r="AS832" s="12"/>
      <c r="AT832" s="18"/>
    </row>
    <row r="833" spans="36:46" s="10" customFormat="1" x14ac:dyDescent="0.25">
      <c r="AJ833" s="12"/>
      <c r="AK833" s="12"/>
      <c r="AO833" s="12"/>
      <c r="AP833" s="12"/>
      <c r="AS833" s="12"/>
      <c r="AT833" s="18"/>
    </row>
    <row r="834" spans="36:46" s="10" customFormat="1" x14ac:dyDescent="0.25">
      <c r="AJ834" s="12"/>
      <c r="AK834" s="12"/>
      <c r="AO834" s="12"/>
      <c r="AP834" s="12"/>
      <c r="AS834" s="12"/>
      <c r="AT834" s="18"/>
    </row>
    <row r="835" spans="36:46" s="10" customFormat="1" x14ac:dyDescent="0.25">
      <c r="AJ835" s="12"/>
      <c r="AK835" s="12"/>
      <c r="AO835" s="12"/>
      <c r="AP835" s="12"/>
      <c r="AS835" s="12"/>
      <c r="AT835" s="18"/>
    </row>
    <row r="836" spans="36:46" s="10" customFormat="1" x14ac:dyDescent="0.25">
      <c r="AJ836" s="12"/>
      <c r="AK836" s="12"/>
      <c r="AO836" s="12"/>
      <c r="AP836" s="12"/>
      <c r="AS836" s="12"/>
      <c r="AT836" s="18"/>
    </row>
    <row r="837" spans="36:46" s="10" customFormat="1" x14ac:dyDescent="0.25">
      <c r="AJ837" s="12"/>
      <c r="AK837" s="12"/>
      <c r="AO837" s="12"/>
      <c r="AP837" s="12"/>
      <c r="AS837" s="12"/>
      <c r="AT837" s="18"/>
    </row>
    <row r="838" spans="36:46" s="10" customFormat="1" x14ac:dyDescent="0.25">
      <c r="AJ838" s="12"/>
      <c r="AK838" s="12"/>
      <c r="AO838" s="12"/>
      <c r="AP838" s="12"/>
      <c r="AS838" s="12"/>
      <c r="AT838" s="18"/>
    </row>
    <row r="839" spans="36:46" s="10" customFormat="1" x14ac:dyDescent="0.25">
      <c r="AJ839" s="12"/>
      <c r="AK839" s="12"/>
      <c r="AO839" s="12"/>
      <c r="AP839" s="12"/>
      <c r="AS839" s="12"/>
      <c r="AT839" s="18"/>
    </row>
    <row r="840" spans="36:46" s="10" customFormat="1" x14ac:dyDescent="0.25">
      <c r="AJ840" s="12"/>
      <c r="AK840" s="12"/>
      <c r="AO840" s="12"/>
      <c r="AP840" s="12"/>
      <c r="AS840" s="12"/>
      <c r="AT840" s="18"/>
    </row>
    <row r="841" spans="36:46" s="10" customFormat="1" x14ac:dyDescent="0.25">
      <c r="AJ841" s="12"/>
      <c r="AK841" s="12"/>
      <c r="AO841" s="12"/>
      <c r="AP841" s="12"/>
      <c r="AS841" s="12"/>
      <c r="AT841" s="18"/>
    </row>
    <row r="842" spans="36:46" s="10" customFormat="1" x14ac:dyDescent="0.25">
      <c r="AJ842" s="12"/>
      <c r="AK842" s="12"/>
      <c r="AO842" s="12"/>
      <c r="AP842" s="12"/>
      <c r="AS842" s="12"/>
      <c r="AT842" s="18"/>
    </row>
    <row r="843" spans="36:46" s="10" customFormat="1" x14ac:dyDescent="0.25">
      <c r="AJ843" s="12"/>
      <c r="AK843" s="12"/>
      <c r="AO843" s="12"/>
      <c r="AP843" s="12"/>
      <c r="AS843" s="12"/>
      <c r="AT843" s="18"/>
    </row>
    <row r="844" spans="36:46" s="10" customFormat="1" x14ac:dyDescent="0.25">
      <c r="AJ844" s="12"/>
      <c r="AK844" s="12"/>
      <c r="AO844" s="12"/>
      <c r="AP844" s="12"/>
      <c r="AS844" s="12"/>
      <c r="AT844" s="18"/>
    </row>
    <row r="845" spans="36:46" s="10" customFormat="1" x14ac:dyDescent="0.25">
      <c r="AJ845" s="12"/>
      <c r="AK845" s="12"/>
      <c r="AO845" s="12"/>
      <c r="AP845" s="12"/>
      <c r="AS845" s="12"/>
      <c r="AT845" s="18"/>
    </row>
    <row r="846" spans="36:46" s="10" customFormat="1" x14ac:dyDescent="0.25">
      <c r="AJ846" s="12"/>
      <c r="AK846" s="12"/>
      <c r="AO846" s="12"/>
      <c r="AP846" s="12"/>
      <c r="AS846" s="12"/>
      <c r="AT846" s="18"/>
    </row>
    <row r="847" spans="36:46" s="10" customFormat="1" x14ac:dyDescent="0.25">
      <c r="AJ847" s="12"/>
      <c r="AK847" s="12"/>
      <c r="AO847" s="12"/>
      <c r="AP847" s="12"/>
      <c r="AS847" s="12"/>
      <c r="AT847" s="18"/>
    </row>
    <row r="848" spans="36:46" s="10" customFormat="1" x14ac:dyDescent="0.25">
      <c r="AJ848" s="12"/>
      <c r="AK848" s="12"/>
      <c r="AO848" s="12"/>
      <c r="AP848" s="12"/>
      <c r="AS848" s="12"/>
      <c r="AT848" s="18"/>
    </row>
    <row r="849" spans="36:46" s="10" customFormat="1" x14ac:dyDescent="0.25">
      <c r="AJ849" s="12"/>
      <c r="AK849" s="12"/>
      <c r="AO849" s="12"/>
      <c r="AP849" s="12"/>
      <c r="AS849" s="12"/>
      <c r="AT849" s="18"/>
    </row>
    <row r="850" spans="36:46" s="10" customFormat="1" x14ac:dyDescent="0.25">
      <c r="AJ850" s="12"/>
      <c r="AK850" s="12"/>
      <c r="AO850" s="12"/>
      <c r="AP850" s="12"/>
      <c r="AS850" s="12"/>
      <c r="AT850" s="18"/>
    </row>
    <row r="851" spans="36:46" s="10" customFormat="1" x14ac:dyDescent="0.25">
      <c r="AJ851" s="12"/>
      <c r="AK851" s="12"/>
      <c r="AO851" s="12"/>
      <c r="AP851" s="12"/>
      <c r="AS851" s="12"/>
      <c r="AT851" s="18"/>
    </row>
    <row r="852" spans="36:46" s="10" customFormat="1" x14ac:dyDescent="0.25">
      <c r="AJ852" s="12"/>
      <c r="AK852" s="12"/>
      <c r="AO852" s="12"/>
      <c r="AP852" s="12"/>
      <c r="AS852" s="12"/>
      <c r="AT852" s="18"/>
    </row>
    <row r="853" spans="36:46" s="10" customFormat="1" x14ac:dyDescent="0.25">
      <c r="AJ853" s="12"/>
      <c r="AK853" s="12"/>
      <c r="AO853" s="12"/>
      <c r="AP853" s="12"/>
      <c r="AS853" s="12"/>
      <c r="AT853" s="18"/>
    </row>
    <row r="854" spans="36:46" s="10" customFormat="1" x14ac:dyDescent="0.25">
      <c r="AJ854" s="12"/>
      <c r="AK854" s="12"/>
      <c r="AO854" s="12"/>
      <c r="AP854" s="12"/>
      <c r="AS854" s="12"/>
      <c r="AT854" s="18"/>
    </row>
    <row r="855" spans="36:46" s="10" customFormat="1" x14ac:dyDescent="0.25">
      <c r="AJ855" s="12"/>
      <c r="AK855" s="12"/>
      <c r="AO855" s="12"/>
      <c r="AP855" s="12"/>
      <c r="AS855" s="12"/>
      <c r="AT855" s="18"/>
    </row>
    <row r="856" spans="36:46" s="10" customFormat="1" x14ac:dyDescent="0.25">
      <c r="AJ856" s="12"/>
      <c r="AK856" s="12"/>
      <c r="AO856" s="12"/>
      <c r="AP856" s="12"/>
      <c r="AS856" s="12"/>
      <c r="AT856" s="18"/>
    </row>
    <row r="857" spans="36:46" s="10" customFormat="1" x14ac:dyDescent="0.25">
      <c r="AJ857" s="12"/>
      <c r="AK857" s="12"/>
      <c r="AO857" s="12"/>
      <c r="AP857" s="12"/>
      <c r="AS857" s="12"/>
      <c r="AT857" s="18"/>
    </row>
    <row r="858" spans="36:46" s="10" customFormat="1" x14ac:dyDescent="0.25">
      <c r="AJ858" s="12"/>
      <c r="AK858" s="12"/>
      <c r="AO858" s="12"/>
      <c r="AP858" s="12"/>
      <c r="AS858" s="12"/>
      <c r="AT858" s="18"/>
    </row>
    <row r="859" spans="36:46" s="10" customFormat="1" x14ac:dyDescent="0.25">
      <c r="AJ859" s="12"/>
      <c r="AK859" s="12"/>
      <c r="AO859" s="12"/>
      <c r="AP859" s="12"/>
      <c r="AS859" s="12"/>
      <c r="AT859" s="18"/>
    </row>
    <row r="860" spans="36:46" s="10" customFormat="1" x14ac:dyDescent="0.25">
      <c r="AJ860" s="12"/>
      <c r="AK860" s="12"/>
      <c r="AO860" s="12"/>
      <c r="AP860" s="12"/>
      <c r="AS860" s="12"/>
      <c r="AT860" s="18"/>
    </row>
    <row r="861" spans="36:46" s="10" customFormat="1" x14ac:dyDescent="0.25">
      <c r="AJ861" s="12"/>
      <c r="AK861" s="12"/>
      <c r="AO861" s="12"/>
      <c r="AP861" s="12"/>
      <c r="AS861" s="12"/>
      <c r="AT861" s="18"/>
    </row>
    <row r="862" spans="36:46" s="10" customFormat="1" x14ac:dyDescent="0.25">
      <c r="AJ862" s="12"/>
      <c r="AK862" s="12"/>
      <c r="AO862" s="12"/>
      <c r="AP862" s="12"/>
      <c r="AS862" s="12"/>
      <c r="AT862" s="18"/>
    </row>
    <row r="863" spans="36:46" s="10" customFormat="1" x14ac:dyDescent="0.25">
      <c r="AJ863" s="12"/>
      <c r="AK863" s="12"/>
      <c r="AO863" s="12"/>
      <c r="AP863" s="12"/>
      <c r="AS863" s="12"/>
      <c r="AT863" s="18"/>
    </row>
    <row r="864" spans="36:46" s="10" customFormat="1" x14ac:dyDescent="0.25">
      <c r="AJ864" s="12"/>
      <c r="AK864" s="12"/>
      <c r="AO864" s="12"/>
      <c r="AP864" s="12"/>
      <c r="AS864" s="12"/>
      <c r="AT864" s="18"/>
    </row>
    <row r="865" spans="36:46" s="10" customFormat="1" x14ac:dyDescent="0.25">
      <c r="AJ865" s="12"/>
      <c r="AK865" s="12"/>
      <c r="AO865" s="12"/>
      <c r="AP865" s="12"/>
      <c r="AS865" s="12"/>
      <c r="AT865" s="18"/>
    </row>
    <row r="866" spans="36:46" s="10" customFormat="1" x14ac:dyDescent="0.25">
      <c r="AJ866" s="12"/>
      <c r="AK866" s="12"/>
      <c r="AO866" s="12"/>
      <c r="AP866" s="12"/>
      <c r="AS866" s="12"/>
      <c r="AT866" s="18"/>
    </row>
    <row r="867" spans="36:46" s="10" customFormat="1" x14ac:dyDescent="0.25">
      <c r="AJ867" s="12"/>
      <c r="AK867" s="12"/>
      <c r="AO867" s="12"/>
      <c r="AP867" s="12"/>
      <c r="AS867" s="12"/>
      <c r="AT867" s="18"/>
    </row>
    <row r="868" spans="36:46" s="10" customFormat="1" x14ac:dyDescent="0.25">
      <c r="AJ868" s="12"/>
      <c r="AK868" s="12"/>
      <c r="AO868" s="12"/>
      <c r="AP868" s="12"/>
      <c r="AS868" s="12"/>
      <c r="AT868" s="18"/>
    </row>
    <row r="869" spans="36:46" s="10" customFormat="1" x14ac:dyDescent="0.25">
      <c r="AJ869" s="12"/>
      <c r="AK869" s="12"/>
      <c r="AO869" s="12"/>
      <c r="AP869" s="12"/>
      <c r="AS869" s="12"/>
      <c r="AT869" s="18"/>
    </row>
    <row r="870" spans="36:46" s="10" customFormat="1" x14ac:dyDescent="0.25">
      <c r="AJ870" s="12"/>
      <c r="AK870" s="12"/>
      <c r="AO870" s="12"/>
      <c r="AP870" s="12"/>
      <c r="AS870" s="12"/>
      <c r="AT870" s="18"/>
    </row>
    <row r="871" spans="36:46" s="10" customFormat="1" x14ac:dyDescent="0.25">
      <c r="AJ871" s="12"/>
      <c r="AK871" s="12"/>
      <c r="AO871" s="12"/>
      <c r="AP871" s="12"/>
      <c r="AS871" s="12"/>
      <c r="AT871" s="18"/>
    </row>
    <row r="872" spans="36:46" s="10" customFormat="1" x14ac:dyDescent="0.25">
      <c r="AJ872" s="12"/>
      <c r="AK872" s="12"/>
      <c r="AO872" s="12"/>
      <c r="AP872" s="12"/>
      <c r="AS872" s="12"/>
      <c r="AT872" s="18"/>
    </row>
    <row r="873" spans="36:46" s="10" customFormat="1" x14ac:dyDescent="0.25">
      <c r="AJ873" s="12"/>
      <c r="AK873" s="12"/>
      <c r="AO873" s="12"/>
      <c r="AP873" s="12"/>
      <c r="AS873" s="12"/>
      <c r="AT873" s="18"/>
    </row>
    <row r="874" spans="36:46" s="10" customFormat="1" x14ac:dyDescent="0.25">
      <c r="AJ874" s="12"/>
      <c r="AK874" s="12"/>
      <c r="AO874" s="12"/>
      <c r="AP874" s="12"/>
      <c r="AS874" s="12"/>
      <c r="AT874" s="18"/>
    </row>
    <row r="875" spans="36:46" s="10" customFormat="1" x14ac:dyDescent="0.25">
      <c r="AJ875" s="12"/>
      <c r="AK875" s="12"/>
      <c r="AO875" s="12"/>
      <c r="AP875" s="12"/>
      <c r="AS875" s="12"/>
      <c r="AT875" s="18"/>
    </row>
    <row r="876" spans="36:46" s="10" customFormat="1" x14ac:dyDescent="0.25">
      <c r="AJ876" s="12"/>
      <c r="AK876" s="12"/>
      <c r="AO876" s="12"/>
      <c r="AP876" s="12"/>
      <c r="AS876" s="12"/>
      <c r="AT876" s="18"/>
    </row>
    <row r="877" spans="36:46" s="10" customFormat="1" x14ac:dyDescent="0.25">
      <c r="AJ877" s="12"/>
      <c r="AK877" s="12"/>
      <c r="AO877" s="12"/>
      <c r="AP877" s="12"/>
      <c r="AS877" s="12"/>
      <c r="AT877" s="18"/>
    </row>
    <row r="878" spans="36:46" s="10" customFormat="1" x14ac:dyDescent="0.25">
      <c r="AJ878" s="12"/>
      <c r="AK878" s="12"/>
      <c r="AO878" s="12"/>
      <c r="AP878" s="12"/>
      <c r="AS878" s="12"/>
      <c r="AT878" s="18"/>
    </row>
    <row r="879" spans="36:46" s="10" customFormat="1" x14ac:dyDescent="0.25">
      <c r="AJ879" s="12"/>
      <c r="AK879" s="12"/>
      <c r="AO879" s="12"/>
      <c r="AP879" s="12"/>
      <c r="AS879" s="12"/>
      <c r="AT879" s="18"/>
    </row>
    <row r="880" spans="36:46" s="10" customFormat="1" x14ac:dyDescent="0.25">
      <c r="AJ880" s="12"/>
      <c r="AK880" s="12"/>
      <c r="AO880" s="12"/>
      <c r="AP880" s="12"/>
      <c r="AS880" s="12"/>
      <c r="AT880" s="18"/>
    </row>
    <row r="881" spans="36:46" s="10" customFormat="1" x14ac:dyDescent="0.25">
      <c r="AJ881" s="12"/>
      <c r="AK881" s="12"/>
      <c r="AO881" s="12"/>
      <c r="AP881" s="12"/>
      <c r="AS881" s="12"/>
      <c r="AT881" s="18"/>
    </row>
    <row r="882" spans="36:46" s="10" customFormat="1" x14ac:dyDescent="0.25">
      <c r="AJ882" s="12"/>
      <c r="AK882" s="12"/>
      <c r="AO882" s="12"/>
      <c r="AP882" s="12"/>
      <c r="AS882" s="12"/>
      <c r="AT882" s="18"/>
    </row>
    <row r="883" spans="36:46" s="10" customFormat="1" x14ac:dyDescent="0.25">
      <c r="AJ883" s="12"/>
      <c r="AK883" s="12"/>
      <c r="AO883" s="12"/>
      <c r="AP883" s="12"/>
      <c r="AS883" s="12"/>
      <c r="AT883" s="18"/>
    </row>
    <row r="884" spans="36:46" s="10" customFormat="1" x14ac:dyDescent="0.25">
      <c r="AJ884" s="12"/>
      <c r="AK884" s="12"/>
      <c r="AO884" s="12"/>
      <c r="AP884" s="12"/>
      <c r="AS884" s="12"/>
      <c r="AT884" s="18"/>
    </row>
    <row r="885" spans="36:46" s="10" customFormat="1" x14ac:dyDescent="0.25">
      <c r="AJ885" s="12"/>
      <c r="AK885" s="12"/>
      <c r="AO885" s="12"/>
      <c r="AP885" s="12"/>
      <c r="AS885" s="12"/>
      <c r="AT885" s="18"/>
    </row>
    <row r="886" spans="36:46" s="10" customFormat="1" x14ac:dyDescent="0.25">
      <c r="AJ886" s="12"/>
      <c r="AK886" s="12"/>
      <c r="AO886" s="12"/>
      <c r="AP886" s="12"/>
      <c r="AS886" s="12"/>
      <c r="AT886" s="18"/>
    </row>
    <row r="887" spans="36:46" s="10" customFormat="1" x14ac:dyDescent="0.25">
      <c r="AJ887" s="12"/>
      <c r="AK887" s="12"/>
      <c r="AO887" s="12"/>
      <c r="AP887" s="12"/>
      <c r="AS887" s="12"/>
      <c r="AT887" s="18"/>
    </row>
    <row r="888" spans="36:46" s="10" customFormat="1" x14ac:dyDescent="0.25">
      <c r="AJ888" s="12"/>
      <c r="AK888" s="12"/>
      <c r="AO888" s="12"/>
      <c r="AP888" s="12"/>
      <c r="AS888" s="12"/>
      <c r="AT888" s="18"/>
    </row>
    <row r="889" spans="36:46" s="10" customFormat="1" x14ac:dyDescent="0.25">
      <c r="AJ889" s="12"/>
      <c r="AK889" s="12"/>
      <c r="AO889" s="12"/>
      <c r="AP889" s="12"/>
      <c r="AS889" s="12"/>
      <c r="AT889" s="18"/>
    </row>
    <row r="890" spans="36:46" s="10" customFormat="1" x14ac:dyDescent="0.25">
      <c r="AJ890" s="12"/>
      <c r="AK890" s="12"/>
      <c r="AO890" s="12"/>
      <c r="AP890" s="12"/>
      <c r="AS890" s="12"/>
      <c r="AT890" s="18"/>
    </row>
    <row r="891" spans="36:46" s="10" customFormat="1" x14ac:dyDescent="0.25">
      <c r="AJ891" s="12"/>
      <c r="AK891" s="12"/>
      <c r="AO891" s="12"/>
      <c r="AP891" s="12"/>
      <c r="AS891" s="12"/>
      <c r="AT891" s="18"/>
    </row>
    <row r="892" spans="36:46" s="10" customFormat="1" x14ac:dyDescent="0.25">
      <c r="AJ892" s="12"/>
      <c r="AK892" s="12"/>
      <c r="AO892" s="12"/>
      <c r="AP892" s="12"/>
      <c r="AS892" s="12"/>
      <c r="AT892" s="18"/>
    </row>
    <row r="893" spans="36:46" s="10" customFormat="1" x14ac:dyDescent="0.25">
      <c r="AJ893" s="12"/>
      <c r="AK893" s="12"/>
      <c r="AO893" s="12"/>
      <c r="AP893" s="12"/>
      <c r="AS893" s="12"/>
      <c r="AT893" s="18"/>
    </row>
    <row r="894" spans="36:46" s="10" customFormat="1" x14ac:dyDescent="0.25">
      <c r="AJ894" s="12"/>
      <c r="AK894" s="12"/>
      <c r="AO894" s="12"/>
      <c r="AP894" s="12"/>
      <c r="AS894" s="12"/>
      <c r="AT894" s="18"/>
    </row>
    <row r="895" spans="36:46" s="10" customFormat="1" x14ac:dyDescent="0.25">
      <c r="AJ895" s="12"/>
      <c r="AK895" s="12"/>
      <c r="AO895" s="12"/>
      <c r="AP895" s="12"/>
      <c r="AS895" s="12"/>
      <c r="AT895" s="18"/>
    </row>
    <row r="896" spans="36:46" s="10" customFormat="1" x14ac:dyDescent="0.25">
      <c r="AJ896" s="12"/>
      <c r="AK896" s="12"/>
      <c r="AO896" s="12"/>
      <c r="AP896" s="12"/>
      <c r="AS896" s="12"/>
      <c r="AT896" s="18"/>
    </row>
    <row r="897" spans="36:46" s="10" customFormat="1" x14ac:dyDescent="0.25">
      <c r="AJ897" s="12"/>
      <c r="AK897" s="12"/>
      <c r="AO897" s="12"/>
      <c r="AP897" s="12"/>
      <c r="AS897" s="12"/>
      <c r="AT897" s="18"/>
    </row>
    <row r="898" spans="36:46" s="10" customFormat="1" x14ac:dyDescent="0.25">
      <c r="AJ898" s="12"/>
      <c r="AK898" s="12"/>
      <c r="AO898" s="12"/>
      <c r="AP898" s="12"/>
      <c r="AS898" s="12"/>
      <c r="AT898" s="18"/>
    </row>
    <row r="899" spans="36:46" s="10" customFormat="1" x14ac:dyDescent="0.25">
      <c r="AJ899" s="12"/>
      <c r="AK899" s="12"/>
      <c r="AO899" s="12"/>
      <c r="AP899" s="12"/>
      <c r="AS899" s="12"/>
      <c r="AT899" s="18"/>
    </row>
    <row r="900" spans="36:46" s="10" customFormat="1" x14ac:dyDescent="0.25">
      <c r="AJ900" s="12"/>
      <c r="AK900" s="12"/>
      <c r="AO900" s="12"/>
      <c r="AP900" s="12"/>
      <c r="AS900" s="12"/>
      <c r="AT900" s="18"/>
    </row>
    <row r="901" spans="36:46" s="10" customFormat="1" x14ac:dyDescent="0.25">
      <c r="AJ901" s="12"/>
      <c r="AK901" s="12"/>
      <c r="AO901" s="12"/>
      <c r="AP901" s="12"/>
      <c r="AS901" s="12"/>
      <c r="AT901" s="18"/>
    </row>
    <row r="902" spans="36:46" s="10" customFormat="1" x14ac:dyDescent="0.25">
      <c r="AJ902" s="12"/>
      <c r="AK902" s="12"/>
      <c r="AO902" s="12"/>
      <c r="AP902" s="12"/>
      <c r="AS902" s="12"/>
      <c r="AT902" s="18"/>
    </row>
    <row r="903" spans="36:46" s="10" customFormat="1" x14ac:dyDescent="0.25">
      <c r="AJ903" s="12"/>
      <c r="AK903" s="12"/>
      <c r="AO903" s="12"/>
      <c r="AP903" s="12"/>
      <c r="AS903" s="12"/>
      <c r="AT903" s="18"/>
    </row>
    <row r="904" spans="36:46" s="10" customFormat="1" x14ac:dyDescent="0.25">
      <c r="AJ904" s="12"/>
      <c r="AK904" s="12"/>
      <c r="AO904" s="12"/>
      <c r="AP904" s="12"/>
      <c r="AS904" s="12"/>
      <c r="AT904" s="18"/>
    </row>
    <row r="905" spans="36:46" s="10" customFormat="1" x14ac:dyDescent="0.25">
      <c r="AJ905" s="12"/>
      <c r="AK905" s="12"/>
      <c r="AO905" s="12"/>
      <c r="AP905" s="12"/>
      <c r="AS905" s="12"/>
      <c r="AT905" s="18"/>
    </row>
    <row r="906" spans="36:46" s="10" customFormat="1" x14ac:dyDescent="0.25">
      <c r="AJ906" s="12"/>
      <c r="AK906" s="12"/>
      <c r="AO906" s="12"/>
      <c r="AP906" s="12"/>
      <c r="AS906" s="12"/>
      <c r="AT906" s="18"/>
    </row>
    <row r="907" spans="36:46" s="10" customFormat="1" x14ac:dyDescent="0.25">
      <c r="AJ907" s="12"/>
      <c r="AK907" s="12"/>
      <c r="AO907" s="12"/>
      <c r="AP907" s="12"/>
      <c r="AS907" s="12"/>
      <c r="AT907" s="18"/>
    </row>
    <row r="908" spans="36:46" s="10" customFormat="1" x14ac:dyDescent="0.25">
      <c r="AJ908" s="12"/>
      <c r="AK908" s="12"/>
      <c r="AO908" s="12"/>
      <c r="AP908" s="12"/>
      <c r="AS908" s="12"/>
      <c r="AT908" s="18"/>
    </row>
    <row r="909" spans="36:46" s="10" customFormat="1" x14ac:dyDescent="0.25">
      <c r="AJ909" s="12"/>
      <c r="AK909" s="12"/>
      <c r="AO909" s="12"/>
      <c r="AP909" s="12"/>
      <c r="AS909" s="12"/>
      <c r="AT909" s="18"/>
    </row>
    <row r="910" spans="36:46" s="10" customFormat="1" x14ac:dyDescent="0.25">
      <c r="AJ910" s="12"/>
      <c r="AK910" s="12"/>
      <c r="AO910" s="12"/>
      <c r="AP910" s="12"/>
      <c r="AS910" s="12"/>
      <c r="AT910" s="18"/>
    </row>
    <row r="911" spans="36:46" s="10" customFormat="1" x14ac:dyDescent="0.25">
      <c r="AJ911" s="12"/>
      <c r="AK911" s="12"/>
      <c r="AO911" s="12"/>
      <c r="AP911" s="12"/>
      <c r="AS911" s="12"/>
      <c r="AT911" s="18"/>
    </row>
    <row r="912" spans="36:46" s="10" customFormat="1" x14ac:dyDescent="0.25">
      <c r="AJ912" s="12"/>
      <c r="AK912" s="12"/>
      <c r="AO912" s="12"/>
      <c r="AP912" s="12"/>
      <c r="AS912" s="12"/>
      <c r="AT912" s="18"/>
    </row>
    <row r="913" spans="36:46" s="10" customFormat="1" x14ac:dyDescent="0.25">
      <c r="AJ913" s="12"/>
      <c r="AK913" s="12"/>
      <c r="AO913" s="12"/>
      <c r="AP913" s="12"/>
      <c r="AS913" s="12"/>
      <c r="AT913" s="18"/>
    </row>
    <row r="914" spans="36:46" s="10" customFormat="1" x14ac:dyDescent="0.25">
      <c r="AJ914" s="12"/>
      <c r="AK914" s="12"/>
      <c r="AO914" s="12"/>
      <c r="AP914" s="12"/>
      <c r="AS914" s="12"/>
      <c r="AT914" s="18"/>
    </row>
    <row r="915" spans="36:46" s="10" customFormat="1" x14ac:dyDescent="0.25">
      <c r="AJ915" s="12"/>
      <c r="AK915" s="12"/>
      <c r="AO915" s="12"/>
      <c r="AP915" s="12"/>
      <c r="AS915" s="12"/>
      <c r="AT915" s="18"/>
    </row>
    <row r="916" spans="36:46" s="10" customFormat="1" x14ac:dyDescent="0.25">
      <c r="AJ916" s="12"/>
      <c r="AK916" s="12"/>
      <c r="AO916" s="12"/>
      <c r="AP916" s="12"/>
      <c r="AS916" s="12"/>
      <c r="AT916" s="18"/>
    </row>
    <row r="917" spans="36:46" s="10" customFormat="1" x14ac:dyDescent="0.25">
      <c r="AJ917" s="12"/>
      <c r="AK917" s="12"/>
      <c r="AO917" s="12"/>
      <c r="AP917" s="12"/>
      <c r="AS917" s="12"/>
      <c r="AT917" s="18"/>
    </row>
    <row r="918" spans="36:46" s="10" customFormat="1" x14ac:dyDescent="0.25">
      <c r="AJ918" s="12"/>
      <c r="AK918" s="12"/>
      <c r="AO918" s="12"/>
      <c r="AP918" s="12"/>
      <c r="AS918" s="12"/>
      <c r="AT918" s="18"/>
    </row>
    <row r="919" spans="36:46" s="10" customFormat="1" x14ac:dyDescent="0.25">
      <c r="AJ919" s="12"/>
      <c r="AK919" s="12"/>
      <c r="AO919" s="12"/>
      <c r="AP919" s="12"/>
      <c r="AS919" s="12"/>
      <c r="AT919" s="18"/>
    </row>
    <row r="920" spans="36:46" s="10" customFormat="1" x14ac:dyDescent="0.25">
      <c r="AJ920" s="12"/>
      <c r="AK920" s="12"/>
      <c r="AO920" s="12"/>
      <c r="AP920" s="12"/>
      <c r="AS920" s="12"/>
      <c r="AT920" s="18"/>
    </row>
    <row r="921" spans="36:46" s="10" customFormat="1" x14ac:dyDescent="0.25">
      <c r="AJ921" s="12"/>
      <c r="AK921" s="12"/>
      <c r="AO921" s="12"/>
      <c r="AP921" s="12"/>
      <c r="AS921" s="12"/>
      <c r="AT921" s="18"/>
    </row>
    <row r="922" spans="36:46" s="10" customFormat="1" x14ac:dyDescent="0.25">
      <c r="AJ922" s="12"/>
      <c r="AK922" s="12"/>
      <c r="AO922" s="12"/>
      <c r="AP922" s="12"/>
      <c r="AS922" s="12"/>
      <c r="AT922" s="18"/>
    </row>
    <row r="923" spans="36:46" s="10" customFormat="1" x14ac:dyDescent="0.25">
      <c r="AJ923" s="12"/>
      <c r="AK923" s="12"/>
      <c r="AO923" s="12"/>
      <c r="AP923" s="12"/>
      <c r="AS923" s="12"/>
      <c r="AT923" s="18"/>
    </row>
    <row r="924" spans="36:46" s="10" customFormat="1" x14ac:dyDescent="0.25">
      <c r="AJ924" s="12"/>
      <c r="AK924" s="12"/>
      <c r="AO924" s="12"/>
      <c r="AP924" s="12"/>
      <c r="AS924" s="12"/>
      <c r="AT924" s="18"/>
    </row>
    <row r="925" spans="36:46" s="10" customFormat="1" x14ac:dyDescent="0.25">
      <c r="AJ925" s="12"/>
      <c r="AK925" s="12"/>
      <c r="AO925" s="12"/>
      <c r="AP925" s="12"/>
      <c r="AS925" s="12"/>
      <c r="AT925" s="18"/>
    </row>
    <row r="926" spans="36:46" s="10" customFormat="1" x14ac:dyDescent="0.25">
      <c r="AJ926" s="12"/>
      <c r="AK926" s="12"/>
      <c r="AO926" s="12"/>
      <c r="AP926" s="12"/>
      <c r="AS926" s="12"/>
      <c r="AT926" s="18"/>
    </row>
    <row r="927" spans="36:46" s="10" customFormat="1" x14ac:dyDescent="0.25">
      <c r="AJ927" s="12"/>
      <c r="AK927" s="12"/>
      <c r="AO927" s="12"/>
      <c r="AP927" s="12"/>
      <c r="AS927" s="12"/>
      <c r="AT927" s="18"/>
    </row>
    <row r="928" spans="36:46" s="10" customFormat="1" x14ac:dyDescent="0.25">
      <c r="AJ928" s="12"/>
      <c r="AK928" s="12"/>
      <c r="AO928" s="12"/>
      <c r="AP928" s="12"/>
      <c r="AS928" s="12"/>
      <c r="AT928" s="18"/>
    </row>
    <row r="929" spans="36:46" s="10" customFormat="1" x14ac:dyDescent="0.25">
      <c r="AJ929" s="12"/>
      <c r="AK929" s="12"/>
      <c r="AO929" s="12"/>
      <c r="AP929" s="12"/>
      <c r="AS929" s="12"/>
      <c r="AT929" s="18"/>
    </row>
    <row r="930" spans="36:46" s="10" customFormat="1" x14ac:dyDescent="0.25">
      <c r="AJ930" s="12"/>
      <c r="AK930" s="12"/>
      <c r="AO930" s="12"/>
      <c r="AP930" s="12"/>
      <c r="AS930" s="12"/>
      <c r="AT930" s="18"/>
    </row>
    <row r="931" spans="36:46" s="10" customFormat="1" x14ac:dyDescent="0.25">
      <c r="AJ931" s="12"/>
      <c r="AK931" s="12"/>
      <c r="AO931" s="12"/>
      <c r="AP931" s="12"/>
      <c r="AS931" s="12"/>
      <c r="AT931" s="18"/>
    </row>
    <row r="932" spans="36:46" s="10" customFormat="1" x14ac:dyDescent="0.25">
      <c r="AJ932" s="12"/>
      <c r="AK932" s="12"/>
      <c r="AO932" s="12"/>
      <c r="AP932" s="12"/>
      <c r="AS932" s="12"/>
      <c r="AT932" s="18"/>
    </row>
    <row r="933" spans="36:46" s="10" customFormat="1" x14ac:dyDescent="0.25">
      <c r="AJ933" s="12"/>
      <c r="AK933" s="12"/>
      <c r="AO933" s="12"/>
      <c r="AP933" s="12"/>
      <c r="AS933" s="12"/>
      <c r="AT933" s="18"/>
    </row>
    <row r="934" spans="36:46" s="10" customFormat="1" x14ac:dyDescent="0.25">
      <c r="AJ934" s="12"/>
      <c r="AK934" s="12"/>
      <c r="AO934" s="12"/>
      <c r="AP934" s="12"/>
      <c r="AS934" s="12"/>
      <c r="AT934" s="18"/>
    </row>
    <row r="935" spans="36:46" s="10" customFormat="1" x14ac:dyDescent="0.25">
      <c r="AJ935" s="12"/>
      <c r="AK935" s="12"/>
      <c r="AO935" s="12"/>
      <c r="AP935" s="12"/>
      <c r="AS935" s="12"/>
      <c r="AT935" s="18"/>
    </row>
    <row r="936" spans="36:46" s="10" customFormat="1" x14ac:dyDescent="0.25">
      <c r="AJ936" s="12"/>
      <c r="AK936" s="12"/>
      <c r="AO936" s="12"/>
      <c r="AP936" s="12"/>
      <c r="AS936" s="12"/>
      <c r="AT936" s="18"/>
    </row>
    <row r="937" spans="36:46" s="10" customFormat="1" x14ac:dyDescent="0.25">
      <c r="AJ937" s="12"/>
      <c r="AK937" s="12"/>
      <c r="AO937" s="12"/>
      <c r="AP937" s="12"/>
      <c r="AS937" s="12"/>
      <c r="AT937" s="18"/>
    </row>
    <row r="938" spans="36:46" s="10" customFormat="1" x14ac:dyDescent="0.25">
      <c r="AJ938" s="12"/>
      <c r="AK938" s="12"/>
      <c r="AO938" s="12"/>
      <c r="AP938" s="12"/>
      <c r="AS938" s="12"/>
      <c r="AT938" s="18"/>
    </row>
    <row r="939" spans="36:46" s="10" customFormat="1" x14ac:dyDescent="0.25">
      <c r="AJ939" s="12"/>
      <c r="AK939" s="12"/>
      <c r="AO939" s="12"/>
      <c r="AP939" s="12"/>
      <c r="AS939" s="12"/>
      <c r="AT939" s="18"/>
    </row>
    <row r="940" spans="36:46" s="10" customFormat="1" x14ac:dyDescent="0.25">
      <c r="AJ940" s="12"/>
      <c r="AK940" s="12"/>
      <c r="AO940" s="12"/>
      <c r="AP940" s="12"/>
      <c r="AS940" s="12"/>
      <c r="AT940" s="18"/>
    </row>
    <row r="941" spans="36:46" s="10" customFormat="1" x14ac:dyDescent="0.25">
      <c r="AJ941" s="12"/>
      <c r="AK941" s="12"/>
      <c r="AO941" s="12"/>
      <c r="AP941" s="12"/>
      <c r="AS941" s="12"/>
      <c r="AT941" s="18"/>
    </row>
    <row r="942" spans="36:46" s="10" customFormat="1" x14ac:dyDescent="0.25">
      <c r="AJ942" s="12"/>
      <c r="AK942" s="12"/>
      <c r="AO942" s="12"/>
      <c r="AP942" s="12"/>
      <c r="AS942" s="12"/>
      <c r="AT942" s="18"/>
    </row>
    <row r="943" spans="36:46" s="10" customFormat="1" x14ac:dyDescent="0.25">
      <c r="AJ943" s="12"/>
      <c r="AK943" s="12"/>
      <c r="AO943" s="12"/>
      <c r="AP943" s="12"/>
      <c r="AS943" s="12"/>
      <c r="AT943" s="18"/>
    </row>
    <row r="944" spans="36:46" s="10" customFormat="1" x14ac:dyDescent="0.25">
      <c r="AJ944" s="12"/>
      <c r="AK944" s="12"/>
      <c r="AO944" s="12"/>
      <c r="AP944" s="12"/>
      <c r="AS944" s="12"/>
      <c r="AT944" s="18"/>
    </row>
    <row r="945" spans="36:46" s="10" customFormat="1" x14ac:dyDescent="0.25">
      <c r="AJ945" s="12"/>
      <c r="AK945" s="12"/>
      <c r="AO945" s="12"/>
      <c r="AP945" s="12"/>
      <c r="AS945" s="12"/>
      <c r="AT945" s="18"/>
    </row>
    <row r="946" spans="36:46" s="10" customFormat="1" x14ac:dyDescent="0.25">
      <c r="AJ946" s="12"/>
      <c r="AK946" s="12"/>
      <c r="AO946" s="12"/>
      <c r="AP946" s="12"/>
      <c r="AS946" s="12"/>
      <c r="AT946" s="18"/>
    </row>
    <row r="947" spans="36:46" s="10" customFormat="1" x14ac:dyDescent="0.25">
      <c r="AJ947" s="12"/>
      <c r="AK947" s="12"/>
      <c r="AO947" s="12"/>
      <c r="AP947" s="12"/>
      <c r="AS947" s="12"/>
      <c r="AT947" s="18"/>
    </row>
    <row r="948" spans="36:46" s="10" customFormat="1" x14ac:dyDescent="0.25">
      <c r="AJ948" s="12"/>
      <c r="AK948" s="12"/>
      <c r="AO948" s="12"/>
      <c r="AP948" s="12"/>
      <c r="AS948" s="12"/>
      <c r="AT948" s="18"/>
    </row>
    <row r="949" spans="36:46" s="10" customFormat="1" x14ac:dyDescent="0.25">
      <c r="AJ949" s="12"/>
      <c r="AK949" s="12"/>
      <c r="AO949" s="12"/>
      <c r="AP949" s="12"/>
      <c r="AS949" s="12"/>
      <c r="AT949" s="18"/>
    </row>
    <row r="950" spans="36:46" s="10" customFormat="1" x14ac:dyDescent="0.25">
      <c r="AJ950" s="12"/>
      <c r="AK950" s="12"/>
      <c r="AO950" s="12"/>
      <c r="AP950" s="12"/>
      <c r="AS950" s="12"/>
      <c r="AT950" s="18"/>
    </row>
    <row r="951" spans="36:46" s="10" customFormat="1" x14ac:dyDescent="0.25">
      <c r="AJ951" s="12"/>
      <c r="AK951" s="12"/>
      <c r="AO951" s="12"/>
      <c r="AP951" s="12"/>
      <c r="AS951" s="12"/>
      <c r="AT951" s="18"/>
    </row>
    <row r="952" spans="36:46" s="10" customFormat="1" x14ac:dyDescent="0.25">
      <c r="AJ952" s="12"/>
      <c r="AK952" s="12"/>
      <c r="AO952" s="12"/>
      <c r="AP952" s="12"/>
      <c r="AS952" s="12"/>
      <c r="AT952" s="18"/>
    </row>
    <row r="953" spans="36:46" s="10" customFormat="1" x14ac:dyDescent="0.25">
      <c r="AJ953" s="12"/>
      <c r="AK953" s="12"/>
      <c r="AO953" s="12"/>
      <c r="AP953" s="12"/>
      <c r="AS953" s="12"/>
      <c r="AT953" s="18"/>
    </row>
    <row r="954" spans="36:46" s="10" customFormat="1" x14ac:dyDescent="0.25">
      <c r="AJ954" s="12"/>
      <c r="AK954" s="12"/>
      <c r="AO954" s="12"/>
      <c r="AP954" s="12"/>
      <c r="AS954" s="12"/>
      <c r="AT954" s="18"/>
    </row>
    <row r="955" spans="36:46" s="10" customFormat="1" x14ac:dyDescent="0.25">
      <c r="AJ955" s="12"/>
      <c r="AK955" s="12"/>
      <c r="AO955" s="12"/>
      <c r="AP955" s="12"/>
      <c r="AS955" s="12"/>
      <c r="AT955" s="18"/>
    </row>
    <row r="956" spans="36:46" s="10" customFormat="1" x14ac:dyDescent="0.25">
      <c r="AJ956" s="12"/>
      <c r="AK956" s="12"/>
      <c r="AO956" s="12"/>
      <c r="AP956" s="12"/>
      <c r="AS956" s="12"/>
      <c r="AT956" s="18"/>
    </row>
    <row r="957" spans="36:46" s="10" customFormat="1" x14ac:dyDescent="0.25">
      <c r="AJ957" s="12"/>
      <c r="AK957" s="12"/>
      <c r="AO957" s="12"/>
      <c r="AP957" s="12"/>
      <c r="AS957" s="12"/>
      <c r="AT957" s="18"/>
    </row>
    <row r="958" spans="36:46" s="10" customFormat="1" x14ac:dyDescent="0.25">
      <c r="AJ958" s="12"/>
      <c r="AK958" s="12"/>
      <c r="AO958" s="12"/>
      <c r="AP958" s="12"/>
      <c r="AS958" s="12"/>
      <c r="AT958" s="18"/>
    </row>
    <row r="959" spans="36:46" s="10" customFormat="1" x14ac:dyDescent="0.25">
      <c r="AJ959" s="12"/>
      <c r="AK959" s="12"/>
      <c r="AO959" s="12"/>
      <c r="AP959" s="12"/>
      <c r="AS959" s="12"/>
      <c r="AT959" s="18"/>
    </row>
    <row r="960" spans="36:46" s="10" customFormat="1" x14ac:dyDescent="0.25">
      <c r="AJ960" s="12"/>
      <c r="AK960" s="12"/>
      <c r="AO960" s="12"/>
      <c r="AP960" s="12"/>
      <c r="AS960" s="12"/>
      <c r="AT960" s="18"/>
    </row>
    <row r="961" spans="36:46" s="10" customFormat="1" x14ac:dyDescent="0.25">
      <c r="AJ961" s="12"/>
      <c r="AK961" s="12"/>
      <c r="AO961" s="12"/>
      <c r="AP961" s="12"/>
      <c r="AS961" s="12"/>
      <c r="AT961" s="18"/>
    </row>
    <row r="962" spans="36:46" s="10" customFormat="1" x14ac:dyDescent="0.25">
      <c r="AJ962" s="12"/>
      <c r="AK962" s="12"/>
      <c r="AO962" s="12"/>
      <c r="AP962" s="12"/>
      <c r="AS962" s="12"/>
      <c r="AT962" s="18"/>
    </row>
    <row r="963" spans="36:46" s="10" customFormat="1" x14ac:dyDescent="0.25">
      <c r="AJ963" s="12"/>
      <c r="AK963" s="12"/>
      <c r="AO963" s="12"/>
      <c r="AP963" s="12"/>
      <c r="AS963" s="12"/>
      <c r="AT963" s="18"/>
    </row>
    <row r="964" spans="36:46" s="10" customFormat="1" x14ac:dyDescent="0.25">
      <c r="AJ964" s="12"/>
      <c r="AK964" s="12"/>
      <c r="AO964" s="12"/>
      <c r="AP964" s="12"/>
      <c r="AS964" s="12"/>
      <c r="AT964" s="18"/>
    </row>
    <row r="965" spans="36:46" s="10" customFormat="1" x14ac:dyDescent="0.25">
      <c r="AJ965" s="12"/>
      <c r="AK965" s="12"/>
      <c r="AO965" s="12"/>
      <c r="AP965" s="12"/>
      <c r="AS965" s="12"/>
      <c r="AT965" s="18"/>
    </row>
    <row r="966" spans="36:46" s="10" customFormat="1" x14ac:dyDescent="0.25">
      <c r="AJ966" s="12"/>
      <c r="AK966" s="12"/>
      <c r="AO966" s="12"/>
      <c r="AP966" s="12"/>
      <c r="AS966" s="12"/>
      <c r="AT966" s="18"/>
    </row>
    <row r="967" spans="36:46" s="10" customFormat="1" x14ac:dyDescent="0.25">
      <c r="AJ967" s="12"/>
      <c r="AK967" s="12"/>
      <c r="AO967" s="12"/>
      <c r="AP967" s="12"/>
      <c r="AS967" s="12"/>
      <c r="AT967" s="18"/>
    </row>
    <row r="968" spans="36:46" s="10" customFormat="1" x14ac:dyDescent="0.25">
      <c r="AJ968" s="12"/>
      <c r="AK968" s="12"/>
      <c r="AO968" s="12"/>
      <c r="AP968" s="12"/>
      <c r="AS968" s="12"/>
      <c r="AT968" s="18"/>
    </row>
    <row r="969" spans="36:46" s="10" customFormat="1" x14ac:dyDescent="0.25">
      <c r="AJ969" s="12"/>
      <c r="AK969" s="12"/>
      <c r="AO969" s="12"/>
      <c r="AP969" s="12"/>
      <c r="AS969" s="12"/>
      <c r="AT969" s="18"/>
    </row>
    <row r="970" spans="36:46" s="10" customFormat="1" x14ac:dyDescent="0.25">
      <c r="AJ970" s="12"/>
      <c r="AK970" s="12"/>
      <c r="AO970" s="12"/>
      <c r="AP970" s="12"/>
      <c r="AS970" s="12"/>
      <c r="AT970" s="18"/>
    </row>
    <row r="971" spans="36:46" s="10" customFormat="1" x14ac:dyDescent="0.25">
      <c r="AJ971" s="12"/>
      <c r="AK971" s="12"/>
      <c r="AO971" s="12"/>
      <c r="AP971" s="12"/>
      <c r="AS971" s="12"/>
      <c r="AT971" s="18"/>
    </row>
    <row r="972" spans="36:46" s="10" customFormat="1" x14ac:dyDescent="0.25">
      <c r="AJ972" s="12"/>
      <c r="AK972" s="12"/>
      <c r="AO972" s="12"/>
      <c r="AP972" s="12"/>
      <c r="AS972" s="12"/>
      <c r="AT972" s="18"/>
    </row>
    <row r="973" spans="36:46" s="10" customFormat="1" x14ac:dyDescent="0.25">
      <c r="AJ973" s="12"/>
      <c r="AK973" s="12"/>
      <c r="AO973" s="12"/>
      <c r="AP973" s="12"/>
      <c r="AS973" s="12"/>
      <c r="AT973" s="18"/>
    </row>
    <row r="974" spans="36:46" s="10" customFormat="1" x14ac:dyDescent="0.25">
      <c r="AJ974" s="12"/>
      <c r="AK974" s="12"/>
      <c r="AO974" s="12"/>
      <c r="AP974" s="12"/>
      <c r="AS974" s="12"/>
      <c r="AT974" s="18"/>
    </row>
    <row r="975" spans="36:46" s="10" customFormat="1" x14ac:dyDescent="0.25">
      <c r="AJ975" s="12"/>
      <c r="AK975" s="12"/>
      <c r="AO975" s="12"/>
      <c r="AP975" s="12"/>
      <c r="AS975" s="12"/>
      <c r="AT975" s="18"/>
    </row>
    <row r="976" spans="36:46" s="10" customFormat="1" x14ac:dyDescent="0.25">
      <c r="AJ976" s="12"/>
      <c r="AK976" s="12"/>
      <c r="AO976" s="12"/>
      <c r="AP976" s="12"/>
      <c r="AS976" s="12"/>
      <c r="AT976" s="18"/>
    </row>
    <row r="977" spans="2:46" s="10" customFormat="1" x14ac:dyDescent="0.25">
      <c r="AJ977" s="12"/>
      <c r="AK977" s="12"/>
      <c r="AO977" s="12"/>
      <c r="AP977" s="12"/>
      <c r="AS977" s="12"/>
      <c r="AT977" s="18"/>
    </row>
    <row r="978" spans="2:46" x14ac:dyDescent="0.25">
      <c r="AJ978" s="13"/>
      <c r="AK978" s="13"/>
      <c r="AO978" s="13"/>
      <c r="AP978" s="13"/>
      <c r="AS978" s="13"/>
      <c r="AT978" s="19"/>
    </row>
    <row r="979" spans="2:46" x14ac:dyDescent="0.25">
      <c r="AJ979" s="13"/>
      <c r="AK979" s="13"/>
      <c r="AO979" s="13"/>
      <c r="AP979" s="13"/>
      <c r="AS979" s="13"/>
      <c r="AT979" s="19"/>
    </row>
    <row r="980" spans="2:46" x14ac:dyDescent="0.25">
      <c r="AJ980" s="13"/>
      <c r="AK980" s="13"/>
      <c r="AO980" s="13"/>
      <c r="AP980" s="13"/>
      <c r="AS980" s="13"/>
      <c r="AT980" s="19"/>
    </row>
    <row r="981" spans="2:46" x14ac:dyDescent="0.25">
      <c r="AJ981" s="13"/>
      <c r="AK981" s="13"/>
      <c r="AO981" s="13"/>
      <c r="AP981" s="13"/>
      <c r="AS981" s="13"/>
      <c r="AT981" s="19"/>
    </row>
    <row r="982" spans="2:46" x14ac:dyDescent="0.25">
      <c r="AJ982" s="13"/>
      <c r="AK982" s="13"/>
      <c r="AO982" s="13"/>
      <c r="AP982" s="13"/>
      <c r="AS982" s="13"/>
      <c r="AT982" s="19"/>
    </row>
    <row r="983" spans="2:46" x14ac:dyDescent="0.25">
      <c r="AJ983" s="13"/>
      <c r="AK983" s="13"/>
      <c r="AO983" s="13"/>
      <c r="AP983" s="13"/>
      <c r="AS983" s="13"/>
      <c r="AT983" s="19"/>
    </row>
    <row r="984" spans="2:46" x14ac:dyDescent="0.25">
      <c r="AJ984" s="13"/>
      <c r="AK984" s="13"/>
      <c r="AO984" s="13"/>
      <c r="AP984" s="13"/>
      <c r="AS984" s="13"/>
      <c r="AT984" s="19"/>
    </row>
    <row r="985" spans="2:46" x14ac:dyDescent="0.25">
      <c r="AJ985" s="13"/>
      <c r="AK985" s="13"/>
      <c r="AO985" s="13"/>
      <c r="AP985" s="13"/>
      <c r="AS985" s="13"/>
      <c r="AT985" s="19"/>
    </row>
    <row r="986" spans="2:46" x14ac:dyDescent="0.25">
      <c r="AJ986" s="13"/>
      <c r="AK986" s="13"/>
      <c r="AO986" s="13"/>
      <c r="AP986" s="13"/>
      <c r="AS986" s="13"/>
      <c r="AT986" s="19"/>
    </row>
    <row r="987" spans="2:46" x14ac:dyDescent="0.25">
      <c r="AJ987" s="13"/>
      <c r="AK987" s="13"/>
      <c r="AO987" s="13"/>
      <c r="AP987" s="13"/>
      <c r="AS987" s="13"/>
      <c r="AT987" s="19"/>
    </row>
    <row r="988" spans="2:46" x14ac:dyDescent="0.25">
      <c r="AJ988" s="13"/>
      <c r="AK988" s="13"/>
      <c r="AO988" s="13"/>
      <c r="AP988" s="13"/>
      <c r="AS988" s="13"/>
      <c r="AT988" s="19"/>
    </row>
    <row r="989" spans="2:46" x14ac:dyDescent="0.25">
      <c r="AJ989" s="13"/>
      <c r="AK989" s="13"/>
      <c r="AO989" s="13"/>
      <c r="AP989" s="13"/>
      <c r="AS989" s="13"/>
      <c r="AT989" s="19"/>
    </row>
    <row r="990" spans="2:46" x14ac:dyDescent="0.25">
      <c r="AJ990" s="13"/>
      <c r="AK990" s="13"/>
      <c r="AO990" s="13"/>
      <c r="AP990" s="13"/>
      <c r="AS990" s="13"/>
      <c r="AT990" s="19"/>
    </row>
    <row r="991" spans="2:46" x14ac:dyDescent="0.25">
      <c r="AJ991" s="13"/>
      <c r="AK991" s="13"/>
      <c r="AO991" s="13"/>
      <c r="AP991" s="13"/>
      <c r="AT991" s="19"/>
    </row>
    <row r="992" spans="2:46" x14ac:dyDescent="0.25">
      <c r="B992" s="10"/>
      <c r="AJ992" s="13"/>
      <c r="AK992" s="13"/>
      <c r="AO992" s="13"/>
      <c r="AP992" s="13"/>
      <c r="AT992" s="19"/>
    </row>
    <row r="993" spans="36:46" x14ac:dyDescent="0.25">
      <c r="AJ993" s="13"/>
      <c r="AK993" s="13"/>
      <c r="AO993" s="13"/>
      <c r="AP993" s="13"/>
      <c r="AT993" s="19"/>
    </row>
    <row r="994" spans="36:46" x14ac:dyDescent="0.25">
      <c r="AJ994" s="13"/>
      <c r="AT994" s="19"/>
    </row>
  </sheetData>
  <sheetProtection insertColumns="0" insertRows="0" deleteColumns="0" deleteRows="0" selectLockedCells="1" selectUnlockedCells="1"/>
  <protectedRanges>
    <protectedRange password="CF7A" sqref="A1:AT8" name="Диапазон1"/>
  </protectedRanges>
  <dataConsolidate/>
  <mergeCells count="58">
    <mergeCell ref="A1:A7"/>
    <mergeCell ref="B1:B7"/>
    <mergeCell ref="C1:M3"/>
    <mergeCell ref="C4:C7"/>
    <mergeCell ref="F4:F7"/>
    <mergeCell ref="G4:G7"/>
    <mergeCell ref="I4:I7"/>
    <mergeCell ref="J4:J7"/>
    <mergeCell ref="K4:K7"/>
    <mergeCell ref="M4:M7"/>
    <mergeCell ref="D4:D7"/>
    <mergeCell ref="E4:E7"/>
    <mergeCell ref="H4:H7"/>
    <mergeCell ref="L4:L7"/>
    <mergeCell ref="AQ1:AT2"/>
    <mergeCell ref="AS3:AT3"/>
    <mergeCell ref="AG4:AG7"/>
    <mergeCell ref="V1:AA2"/>
    <mergeCell ref="AG1:AP1"/>
    <mergeCell ref="AG2:AK2"/>
    <mergeCell ref="AL2:AP2"/>
    <mergeCell ref="AH4:AH7"/>
    <mergeCell ref="AI4:AI7"/>
    <mergeCell ref="AT4:AT7"/>
    <mergeCell ref="AS4:AS7"/>
    <mergeCell ref="AR3:AR7"/>
    <mergeCell ref="AQ3:AQ7"/>
    <mergeCell ref="AP4:AP7"/>
    <mergeCell ref="AO4:AO7"/>
    <mergeCell ref="AN4:AN7"/>
    <mergeCell ref="AO3:AP3"/>
    <mergeCell ref="O1:U1"/>
    <mergeCell ref="O2:P6"/>
    <mergeCell ref="Q2:Q7"/>
    <mergeCell ref="R2:T2"/>
    <mergeCell ref="U2:U7"/>
    <mergeCell ref="R3:R7"/>
    <mergeCell ref="AA3:AA7"/>
    <mergeCell ref="V3:V7"/>
    <mergeCell ref="W3:W7"/>
    <mergeCell ref="X3:X7"/>
    <mergeCell ref="Y3:Y7"/>
    <mergeCell ref="Z3:Z7"/>
    <mergeCell ref="S3:S7"/>
    <mergeCell ref="N1:N7"/>
    <mergeCell ref="T3:T7"/>
    <mergeCell ref="AM4:AM7"/>
    <mergeCell ref="AL4:AL7"/>
    <mergeCell ref="AK4:AK7"/>
    <mergeCell ref="AJ4:AJ7"/>
    <mergeCell ref="AG3:AI3"/>
    <mergeCell ref="AJ3:AK3"/>
    <mergeCell ref="AL3:AN3"/>
    <mergeCell ref="AB1:AF2"/>
    <mergeCell ref="AB3:AB7"/>
    <mergeCell ref="AC3:AC7"/>
    <mergeCell ref="AF3:AF7"/>
    <mergeCell ref="AE3:AE7"/>
  </mergeCells>
  <dataValidations count="10">
    <dataValidation type="list" allowBlank="1" showInputMessage="1" showErrorMessage="1" sqref="B992">
      <formula1>"движимое"</formula1>
    </dataValidation>
    <dataValidation type="whole" allowBlank="1" showInputMessage="1" showErrorMessage="1" sqref="AA992:AF992 AT9 AT17:AT991">
      <formula1>1</formula1>
      <formula2>100000000000000</formula2>
    </dataValidation>
    <dataValidation type="whole" allowBlank="1" showInputMessage="1" showErrorMessage="1" sqref="Z9:Z10 Y11:Y864">
      <formula1>1900</formula1>
      <formula2>2100</formula2>
    </dataValidation>
    <dataValidation type="list" allowBlank="1" showInputMessage="1" showErrorMessage="1" sqref="N9:N21 N23:N864">
      <formula1>вид_имущества</formula1>
    </dataValidation>
    <dataValidation type="date" allowBlank="1" showInputMessage="1" showErrorMessage="1" sqref="AJ9:AK994 AO9:AP993 AS9:AS990">
      <formula1>1</formula1>
      <formula2>109575</formula2>
    </dataValidation>
    <dataValidation type="list" allowBlank="1" showInputMessage="1" showErrorMessage="1" sqref="T9:T20 T22:T820">
      <formula1>ед_измерения</formula1>
    </dataValidation>
    <dataValidation type="list" allowBlank="1" showInputMessage="1" showErrorMessage="1" sqref="R9:R865">
      <formula1>тип_площади</formula1>
    </dataValidation>
    <dataValidation type="list" allowBlank="1" showInputMessage="1" showErrorMessage="1" sqref="P9:P977">
      <formula1>тип_номера</formula1>
    </dataValidation>
    <dataValidation type="list" allowBlank="1" showInputMessage="1" showErrorMessage="1" sqref="N22">
      <formula1>f</formula1>
    </dataValidation>
    <dataValidation type="list" allowBlank="1" showInputMessage="1" showErrorMessage="1" sqref="T21">
      <formula1>a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5" workbookViewId="0">
      <selection activeCell="H18" sqref="H1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81</v>
      </c>
    </row>
    <row r="18" spans="1:2" ht="15" customHeight="1" x14ac:dyDescent="0.25">
      <c r="A18" s="6" t="s">
        <v>82</v>
      </c>
    </row>
    <row r="19" spans="1:2" ht="15" customHeight="1" x14ac:dyDescent="0.25">
      <c r="A19" s="6" t="s">
        <v>83</v>
      </c>
    </row>
    <row r="20" spans="1:2" ht="15" customHeight="1" x14ac:dyDescent="0.25">
      <c r="A20" s="6" t="s">
        <v>84</v>
      </c>
    </row>
    <row r="21" spans="1:2" ht="15" customHeight="1" x14ac:dyDescent="0.25">
      <c r="A21" s="6" t="s">
        <v>60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9" spans="1:2" x14ac:dyDescent="0.25">
      <c r="A29" t="s">
        <v>33</v>
      </c>
    </row>
    <row r="30" spans="1:2" x14ac:dyDescent="0.25">
      <c r="A30" t="s">
        <v>34</v>
      </c>
    </row>
    <row r="32" spans="1:2" x14ac:dyDescent="0.25">
      <c r="A32" t="s">
        <v>58</v>
      </c>
    </row>
    <row r="33" spans="1:1" x14ac:dyDescent="0.25">
      <c r="A33" t="s">
        <v>65</v>
      </c>
    </row>
    <row r="34" spans="1:1" x14ac:dyDescent="0.25">
      <c r="A34" t="s">
        <v>64</v>
      </c>
    </row>
    <row r="35" spans="1:1" x14ac:dyDescent="0.25">
      <c r="A35" t="s">
        <v>63</v>
      </c>
    </row>
    <row r="36" spans="1:1" x14ac:dyDescent="0.25">
      <c r="A36" t="s">
        <v>62</v>
      </c>
    </row>
    <row r="37" spans="1:1" x14ac:dyDescent="0.25">
      <c r="A37" t="s">
        <v>61</v>
      </c>
    </row>
    <row r="38" spans="1:1" x14ac:dyDescent="0.25">
      <c r="A38" t="s">
        <v>59</v>
      </c>
    </row>
    <row r="39" spans="1:1" x14ac:dyDescent="0.25">
      <c r="A39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Максим В. Григорьев</cp:lastModifiedBy>
  <cp:lastPrinted>2020-09-28T06:11:55Z</cp:lastPrinted>
  <dcterms:created xsi:type="dcterms:W3CDTF">2015-12-13T13:59:14Z</dcterms:created>
  <dcterms:modified xsi:type="dcterms:W3CDTF">2021-02-17T12:22:55Z</dcterms:modified>
</cp:coreProperties>
</file>