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1760" tabRatio="486"/>
  </bookViews>
  <sheets>
    <sheet name="Лист1" sheetId="1" r:id="rId1"/>
  </sheets>
  <definedNames>
    <definedName name="_xlnm.Print_Area" localSheetId="0">Лист1!$B$2:$U$38</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text>
    </comment>
    <comment ref="C23" authorId="0">
      <text>
        <r>
          <rPr>
            <b/>
            <sz val="9"/>
            <rFont val="Tahoma"/>
            <family val="2"/>
            <charset val="1"/>
          </rPr>
          <t>Текстовые данные</t>
        </r>
      </text>
    </comment>
    <comment ref="D23" authorId="0">
      <text>
        <r>
          <rPr>
            <b/>
            <sz val="9"/>
            <rFont val="Tahoma"/>
            <family val="2"/>
            <charset val="1"/>
          </rPr>
          <t>Текстовые данные</t>
        </r>
      </text>
    </comment>
    <comment ref="E23" authorId="0">
      <text>
        <r>
          <rPr>
            <b/>
            <sz val="9"/>
            <rFont val="Tahoma"/>
            <family val="2"/>
            <charset val="1"/>
          </rPr>
          <t>Текстовые данные</t>
        </r>
      </text>
    </comment>
    <comment ref="F23" authorId="0">
      <text>
        <r>
          <rPr>
            <b/>
            <sz val="9"/>
            <rFont val="Tahoma"/>
            <family val="2"/>
            <charset val="1"/>
          </rPr>
          <t>Текстовые данные</t>
        </r>
      </text>
    </comment>
    <comment ref="G23" authorId="0">
      <text>
        <r>
          <rPr>
            <b/>
            <sz val="9"/>
            <rFont val="Tahoma"/>
            <family val="2"/>
            <charset val="1"/>
          </rPr>
          <t>Текстовые данные</t>
        </r>
      </text>
    </comment>
    <comment ref="H23" authorId="0">
      <text>
        <r>
          <rPr>
            <b/>
            <sz val="9"/>
            <rFont val="Tahoma"/>
            <family val="2"/>
            <charset val="1"/>
          </rPr>
          <t>Текстовые данные</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text>
    </comment>
    <comment ref="M23" authorId="0">
      <text>
        <r>
          <rPr>
            <b/>
            <sz val="9"/>
            <rFont val="Tahoma"/>
            <family val="2"/>
            <charset val="1"/>
          </rPr>
          <t>Текстовые данные</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<sst xmlns="http://schemas.openxmlformats.org/spreadsheetml/2006/main" count="307" uniqueCount="230">
  <si>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</si>
  <si>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</si>
  <si>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</si>
  <si>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</si>
  <si>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</si>
  <si>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</si>
  <si>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</si>
  <si>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</si>
  <si>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</si>
  <si>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</si>
  <si>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</si>
  <si>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</si>
  <si>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</si>
  <si>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</si>
  <si>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</si>
  <si>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</si>
  <si>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</si>
  <si>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</si>
  <si>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</si>
  <si>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</si>
  <si>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</si>
  <si>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</si>
  <si>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</si>
  <si>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</si>
  <si>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</si>
  <si>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</si>
  <si>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</si>
  <si>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</si>
  <si>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</si>
  <si>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</si>
  <si>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</si>
  <si>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</si>
  <si>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</si>
  <si>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</si>
  <si>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</si>
  <si>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</si>
  <si>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</si>
  <si>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</si>
  <si>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</si>
  <si>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</si>
  <si>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</si>
  <si>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</si>
  <si>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</si>
  <si>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</si>
  <si>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</si>
  <si>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</si>
  <si>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</si>
  <si>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</si>
  <si>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</si>
  <si>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</si>
  <si>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</si>
  <si>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</si>
  <si>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</si>
  <si>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</si>
  <si>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</si>
  <si>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</si>
  <si>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</si>
  <si>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</si>
  <si>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2021030422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</si>
  <si>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</si>
  <si>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</si>
  <si>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20200916-1501-2855-3137-000000383432</t>
  </si>
  <si>
    <t>проверка соблюдения требований пожарной безопсности</t>
  </si>
  <si>
    <t>20</t>
  </si>
  <si>
    <t>ст. 6.1 ФЗ от 21.12.1994 №69-ФЗ</t>
  </si>
  <si>
    <t>23.11.2001</t>
  </si>
  <si>
    <t>09.07.2019</t>
  </si>
  <si>
    <t>2113002891</t>
  </si>
  <si>
    <t>1022103031301</t>
  </si>
  <si>
    <t>Муниципальное бюджетное дошкольное образовательное учреждение "Порецкий детский сад "Колокольчик" Порецкого района Чувашской Республики</t>
  </si>
  <si>
    <t>Выездная</t>
  </si>
  <si>
    <t>Чувашская Республика - Чувашия, с.Порецкое, улица Ленина, д. 77-1 (детский сад)</t>
  </si>
  <si>
    <t>20200916-1501-2903-0206-000000383432</t>
  </si>
  <si>
    <t>Чувашская Республика - Чувашия, с.Порецкое, улица Ленина, д. 77-1</t>
  </si>
  <si>
    <t>20200916-1501-2903-2793-000000383432</t>
  </si>
  <si>
    <t>20200916-1501-2855-6590-000000383432</t>
  </si>
  <si>
    <t>212105124296</t>
  </si>
  <si>
    <t>03.02.2021</t>
  </si>
  <si>
    <t>11.04.2002</t>
  </si>
  <si>
    <t>29.11.2019</t>
  </si>
  <si>
    <t>2113002010</t>
  </si>
  <si>
    <t>1022103031972</t>
  </si>
  <si>
    <t>Казенное образовательное учреждение Чувашской Республики для детей-сирот и детей, оставшихся без попечения родителей "Порецкий детсчкий дом имени И.Н. Ульянова" Министерства образования и молодежной политики Чувашской Республики</t>
  </si>
  <si>
    <t>Чувашская Республика - Чувашия, Порецкий район, село Порецкое, улица Комсомольская, д. 5 (детский дом)</t>
  </si>
  <si>
    <t>20200916-1501-2903-5475-000000383432</t>
  </si>
  <si>
    <t>Чувашская Республика - Чувашия, Порецкий район, село Порецкое, улица Комсомольская, д. 5</t>
  </si>
  <si>
    <t>20200916-1501-2903-7817-000000383432</t>
  </si>
  <si>
    <t>20200916-1501-2855-7149-000000383432</t>
  </si>
  <si>
    <t>212105124297</t>
  </si>
  <si>
    <t>04.03.2021</t>
  </si>
  <si>
    <t>20.12.2001</t>
  </si>
  <si>
    <t>27.10.2020</t>
  </si>
  <si>
    <t>2113002203</t>
  </si>
  <si>
    <t>1022103031202</t>
  </si>
  <si>
    <t>Муниципальное бюджетное общеобразовательное учреждение "Кудеихинская средняя общеобразовательная школа" Порецкого района Чувашской Республики</t>
  </si>
  <si>
    <t>Чувашская Республика - Чувашия, с.Кудеиха, улица Советская, д. 59 (дошкольная группа)</t>
  </si>
  <si>
    <t>20200916-1501-2904-0604-000000383432</t>
  </si>
  <si>
    <t>Чувашская Республика - Чувашия, с.Кудеиха, улица Советская, д. 59</t>
  </si>
  <si>
    <t>20200916-1501-2904-3219-000000383432</t>
  </si>
  <si>
    <t>20200916-1501-2855-7656-000000383432</t>
  </si>
  <si>
    <t>212105124298</t>
  </si>
  <si>
    <t>18.05.2021</t>
  </si>
  <si>
    <t>Дата регистрации проверяемого лица не совпадает с информацией из ЕГРЮЛ/ЕГРИП</t>
  </si>
  <si>
    <t>21.03.1996</t>
  </si>
  <si>
    <t>29.10.2019</t>
  </si>
  <si>
    <t>2113002309</t>
  </si>
  <si>
    <t>1022103031103</t>
  </si>
  <si>
    <t>Муниципальное бюджетное общеобразовательное учреждение "Напольновская средняя общеобразовательная школа" Порецкого района Чувашской Республики</t>
  </si>
  <si>
    <t>Чувашская Республика - Чувашия, Порецкий район, село Напольное, улица Ленина, д. 19 В (дошкольная группа)</t>
  </si>
  <si>
    <t>20200916-1501-2904-6027-000000383432</t>
  </si>
  <si>
    <t>Чувашская Республика - Чувашия, Порецкий район, село Напольное, улица Ленина, д. 19 В</t>
  </si>
  <si>
    <t>20200916-1501-2904-8498-000000383432</t>
  </si>
  <si>
    <t>20200916-1501-2855-8163-000000383432</t>
  </si>
  <si>
    <t>212105124299</t>
  </si>
  <si>
    <t>05.04.2021</t>
  </si>
  <si>
    <t>17.05.2017</t>
  </si>
  <si>
    <t>2113002274</t>
  </si>
  <si>
    <t>1022103031136</t>
  </si>
  <si>
    <t>Муниципальное автономное общеобразовательное учреждение "Порецкая средняя общеобразовательная школа" Порецкого района Чувашской Республики</t>
  </si>
  <si>
    <t>Чувашская Республика - Чувашия, Порецкий район, село Порецкое, Школьный переулок, д. 4  (школа)</t>
  </si>
  <si>
    <t>20200916-1501-2905-1300-000000383432</t>
  </si>
  <si>
    <t>Чувашская Республика - Чувашия, Порецкий район, село Порецкое, Школьный переулок, д. 4</t>
  </si>
  <si>
    <t>20200916-1501-2905-3733-000000383432</t>
  </si>
  <si>
    <t>20200916-1501-2855-8634-000000383432</t>
  </si>
  <si>
    <t>212105124300</t>
  </si>
  <si>
    <t>11.05.2021</t>
  </si>
  <si>
    <t>26.02.2020</t>
  </si>
  <si>
    <t>2113002281</t>
  </si>
  <si>
    <t>1022103031158</t>
  </si>
  <si>
    <t>Муниципальное бюджетное общеобразовательное учреждение "Анастасовскаясредняя общеобразовательная школа" Порецкого района Чувашской Республики</t>
  </si>
  <si>
    <t>Чувашская Республика - Чувашия, Порецкий район, село Анастасово, улица Анастасово-2, д. 98 А (дошкольная группа)</t>
  </si>
  <si>
    <t>20200916-1501-2905-6451-000000383432</t>
  </si>
  <si>
    <t>Чувашская Республика - Чувашия, Порецкий район, село Анастасово, улица Анастасово-2, д. 98 А</t>
  </si>
  <si>
    <t>20200916-1501-2905-8786-000000383432</t>
  </si>
  <si>
    <t>20200916-1501-2855-9096-000000383432</t>
  </si>
  <si>
    <t>212105124301</t>
  </si>
  <si>
    <t>27.04.2020</t>
  </si>
  <si>
    <t>2113002250</t>
  </si>
  <si>
    <t>1022103031092</t>
  </si>
  <si>
    <t>Муниципальное автономное общеобразовательное учреждение "Семеновская средняя общеобразовательная школа" Порецкого района Чувашской Республики</t>
  </si>
  <si>
    <t>Чувашская Республика - Чувашия, Порецкий район, село Семеновское, улица Азина, д. 1 село Антипинка, улица Учительская, д. 6 (дошкольная группа)</t>
  </si>
  <si>
    <t>20200916-1501-2906-1507-000000383432</t>
  </si>
  <si>
    <t>Чувашская Республика - Чувашия, Порецкий район, село Семеновское, улица Азина, д. 1</t>
  </si>
  <si>
    <t>20200916-1501-2906-3898-000000383432</t>
  </si>
  <si>
    <t>20200916-1501-2855-9558-000000383432</t>
  </si>
  <si>
    <t>212105124302</t>
  </si>
  <si>
    <t>19.05.2020</t>
  </si>
  <si>
    <t>2113002884</t>
  </si>
  <si>
    <t>1022103031312</t>
  </si>
  <si>
    <t>Муниципальное бюджетное дошкольное образовательное учреждение "Порецкий детский сад "Сказка" Порецкого района Чувашской Республики</t>
  </si>
  <si>
    <t>Чувашская Республика - Чувашия, с.Порецкое, улица Крупской, д. 26 А (детский сад)</t>
  </si>
  <si>
    <t>20200916-1501-2906-6584-000000383432</t>
  </si>
  <si>
    <t>Чувашская Республика - Чувашия, с.Порецкое, улица Крупской, д. 26 А</t>
  </si>
  <si>
    <t>20200916-1501-2906-9040-000000383432</t>
  </si>
  <si>
    <t>20200916-1501-2856-0015-000000383432</t>
  </si>
  <si>
    <t>212105124303</t>
  </si>
  <si>
    <t>10</t>
  </si>
  <si>
    <t>23.11.2005</t>
  </si>
  <si>
    <t>23.04.2014</t>
  </si>
  <si>
    <t>2113003366</t>
  </si>
  <si>
    <t>1052138008130</t>
  </si>
  <si>
    <t>Администрация Анастасовского сельского поселения Порецкого района Чувашской Республики</t>
  </si>
  <si>
    <t>Чувашская Республика - Чувашия, Порецкий район, с..Анастасово, улица Анастасово-1, д. 58 А (дом культуры)</t>
  </si>
  <si>
    <t>20200916-1501-2907-1762-000000383432</t>
  </si>
  <si>
    <t>Чувашская Республика - Чувашия, Порецкий район, с..Анастасово, улица Анастосово-1, д. 26 А</t>
  </si>
  <si>
    <t>20200916-1501-2907-4152-000000383432</t>
  </si>
  <si>
    <t>20200916-1501-2856-0507-000000383432</t>
  </si>
  <si>
    <t>212105124304</t>
  </si>
  <si>
    <t>06.09.2021</t>
  </si>
  <si>
    <t>22.11.2005</t>
  </si>
  <si>
    <t>14.08.2014</t>
  </si>
  <si>
    <t>2113003454</t>
  </si>
  <si>
    <t>1052138008042</t>
  </si>
  <si>
    <t>Администрация Сиявского сельского поселения Порецкого района Чувашской Республики</t>
  </si>
  <si>
    <t>Чувашская Республика - Чувашия, Порецкий район, с.Сиява, улица Ленина, д.104 (дом культуры)</t>
  </si>
  <si>
    <t>20200916-1501-2907-6920-000000383432</t>
  </si>
  <si>
    <t>Чувашская Республика - Чувашия, Порецкий район, с.Сиява, улица Ленина, д.104</t>
  </si>
  <si>
    <t>20200916-1501-2907-9338-000000383432</t>
  </si>
  <si>
    <t>20200916-1501-2856-0966-000000383432</t>
  </si>
  <si>
    <t>212105124305</t>
  </si>
  <si>
    <t>50</t>
  </si>
  <si>
    <t>05.10.2000</t>
  </si>
  <si>
    <t>19.06.2013</t>
  </si>
  <si>
    <t>Постановление Правительства РФ от 30.11.2020 № 1969</t>
  </si>
  <si>
    <t>2113000260</t>
  </si>
  <si>
    <t>1022103032160</t>
  </si>
  <si>
    <t>Сельскохозяйственный производственный кооператив "Семеновский"</t>
  </si>
  <si>
    <t>Чувашская Республика - Чувашия, Порецкий район, село Семеновское, улица Азина, д. 6 (сельскохозяйственная организация)</t>
  </si>
  <si>
    <t>20200916-1501-2908-2406-000000383432</t>
  </si>
  <si>
    <t>Чувашская Республика - Чувашия, Порецкий район, село Семеновское, улица Азина, д. 6</t>
  </si>
  <si>
    <t>20200916-1501-2908-4818-000000383432</t>
  </si>
  <si>
    <t>20200916-1501-2856-1452-000000383432</t>
  </si>
  <si>
    <t>212105124306</t>
  </si>
  <si>
    <t>04.10.2021</t>
  </si>
  <si>
    <t>29.05.1998</t>
  </si>
  <si>
    <t>25.07.2013</t>
  </si>
  <si>
    <t>2113000291</t>
  </si>
  <si>
    <t>1022103031059</t>
  </si>
  <si>
    <t>Сельскохозяйственный производственный кооператив "Никулинский"</t>
  </si>
  <si>
    <t>Чувашская Республика - Чувашия, Порецкий район, село Никулино, улица Николаева, д. 37 (сельскохозяйственная организация)</t>
  </si>
  <si>
    <t>20200916-1501-2908-7647-000000383432</t>
  </si>
  <si>
    <t>Чувашская Республика - Чувашия, Порецкий район, село Никулино, улица Николаева, д. 37</t>
  </si>
  <si>
    <t>20200916-1501-2909-0102-000000383432</t>
  </si>
  <si>
    <t>20200916-1501-2856-1911-000000383432</t>
  </si>
  <si>
    <t>212105124307</t>
  </si>
  <si>
    <t>Проверка на предмет соблюдение выполнения требований Федерального закона от 12 февраля 1998 г. N 28-ФЗ "О гражданской обороне"</t>
  </si>
  <si>
    <t>ст.13 ФЗ от 12.02.1998 №28-ФЗ</t>
  </si>
  <si>
    <t>29.12.2012</t>
  </si>
  <si>
    <t>2125008440</t>
  </si>
  <si>
    <t>1122138000489</t>
  </si>
  <si>
    <t>Бюджетное учреждение "Шумерлинский межтерриториальный медицинский центр" Министерства здравоохранения Чувашской Республики</t>
  </si>
  <si>
    <t>Чувашская Республика - Чувашия, Порецкий район, село Порецкое, улица Ленина, д. 103 (больница)</t>
  </si>
  <si>
    <t>20200916-1501-2909-2820-000000383432</t>
  </si>
  <si>
    <t>Чувашская Республика - Чувашия, город Шумерля, улица Свердлова, д. 2</t>
  </si>
  <si>
    <t>20200916-1501-2909-5226-000000383432</t>
  </si>
  <si>
    <t>20200916-1501-2856-2356-000000383432</t>
  </si>
  <si>
    <t>212105124308</t>
  </si>
  <si>
    <t>10.08.2021</t>
  </si>
  <si>
    <t>15</t>
  </si>
  <si>
    <t>24.12.2010</t>
  </si>
  <si>
    <t>2113004144</t>
  </si>
  <si>
    <t>1102138000392</t>
  </si>
  <si>
    <t>Общество с ограниченной ответственностью "Котельные и тепловые сети"</t>
  </si>
  <si>
    <t>Чувашская Республика - Чувашия, Порецкий район, село Порецкое, улица Колхозная, д. 11, 3 (организация)</t>
  </si>
  <si>
    <t>20200916-1501-2909-7932-000000383432</t>
  </si>
  <si>
    <t>Чувашская Республика - Чувашия, Порецкий район, село Порецкое, улица Колхозная д. 11, 3</t>
  </si>
  <si>
    <t>20200916-1501-2910-0381-000000383432</t>
  </si>
  <si>
    <t>20200916-1501-2856-2824-000000383432</t>
  </si>
  <si>
    <t>212105124309</t>
  </si>
  <si>
    <t>01.07.2021</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</si>
</sst>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8"/>
  <sheetViews>
    <sheetView tabSelected="1" topLeftCell="A31" zoomScale="75" zoomScaleNormal="75" workbookViewId="0">
      <selection activeCell="Y34" sqref="Y3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c r="A7" s="9"/>
      <c r="B7" s="9"/>
      <c r="C7" s="9"/>
      <c r="D7" s="9"/>
      <c r="E7" s="9"/>
      <c r="F7" s="9"/>
      <c r="G7" s="9"/>
      <c r="H7" s="9"/>
      <c r="I7" s="9"/>
      <c r="J7" s="22" t="s">
        <v>10</v>
      </c>
      <c r="L7" s="9"/>
      <c r="M7" s="9"/>
      <c r="N7" s="9"/>
      <c r="O7" s="9"/>
      <c r="P7" s="9"/>
      <c r="Q7" s="9"/>
      <c r="R7" s="21"/>
      <c r="S7" s="21"/>
      <c r="T7" s="21"/>
      <c r="U7" s="21"/>
      <c r="V7" s="9"/>
      <c r="W7" s="9"/>
      <c r="X7" s="9"/>
      <c r="Y7" s="9"/>
      <c r="Z7" s="9"/>
      <c r="AA7" s="9"/>
    </row>
    <row r="8" spans="1:36" ht="15.7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c r="A9" s="9"/>
      <c r="B9" s="9"/>
      <c r="C9" s="6" t="s">
        <v>59</v>
      </c>
      <c r="D9" s="6"/>
      <c r="E9" s="6"/>
      <c r="F9" s="6"/>
      <c r="G9" s="6"/>
      <c r="H9" s="6"/>
      <c r="I9" s="6"/>
      <c r="J9" s="6"/>
      <c r="K9" s="6"/>
      <c r="L9" s="6"/>
      <c r="M9" s="6"/>
      <c r="N9" s="6"/>
      <c r="O9" s="6"/>
      <c r="P9" s="6"/>
      <c r="Q9" s="6"/>
      <c r="R9" s="6"/>
      <c r="S9" s="9"/>
      <c r="T9" s="9"/>
      <c r="U9" s="9"/>
      <c r="V9" s="9"/>
      <c r="W9" s="9"/>
      <c r="X9" s="9"/>
      <c r="Y9" s="9"/>
      <c r="Z9" s="9"/>
      <c r="AA9" s="9"/>
    </row>
    <row r="10" spans="1:36">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105">
      <c r="A24" s="9"/>
      <c r="B24" s="38" t="s">
        <v>69</v>
      </c>
      <c r="C24" s="38" t="s">
        <v>73</v>
      </c>
      <c r="D24" s="38"/>
      <c r="E24" s="38" t="s">
        <v>71</v>
      </c>
      <c r="F24" s="39" t="s">
        <v>68</v>
      </c>
      <c r="G24" s="39" t="s">
        <v>67</v>
      </c>
      <c r="H24" s="38" t="s">
        <v>62</v>
      </c>
      <c r="I24" s="40" t="s">
        <v>65</v>
      </c>
      <c r="J24" s="40" t="s">
        <v>66</v>
      </c>
      <c r="K24" s="40"/>
      <c r="L24" s="38" t="s">
        <v>64</v>
      </c>
      <c r="M24" s="39" t="s">
        <v>77</v>
      </c>
      <c r="N24" s="41" t="s">
        <v>63</v>
      </c>
      <c r="O24" s="41"/>
      <c r="P24" s="38" t="s">
        <v>70</v>
      </c>
      <c r="Q24" s="38"/>
      <c r="R24" s="38"/>
      <c r="S24" s="40"/>
      <c r="T24" s="40"/>
      <c r="U24" s="38" t="s">
        <v>47</v>
      </c>
      <c r="V24" s="38"/>
      <c r="W24" s="38"/>
      <c r="X24" s="38"/>
      <c r="Y24" s="38"/>
      <c r="Z24" s="39" t="s">
        <v>76</v>
      </c>
      <c r="AA24" s="38"/>
      <c r="AE24" t="s">
        <v>75</v>
      </c>
      <c r="AF24" t="s">
        <v>74</v>
      </c>
      <c r="AH24" t="s">
        <v>72</v>
      </c>
    </row>
    <row r="25" spans="1:34" ht="150">
      <c r="A25" s="9"/>
      <c r="B25" s="38" t="s">
        <v>82</v>
      </c>
      <c r="C25" s="38" t="s">
        <v>85</v>
      </c>
      <c r="D25" s="38"/>
      <c r="E25" s="38" t="s">
        <v>83</v>
      </c>
      <c r="F25" s="39" t="s">
        <v>81</v>
      </c>
      <c r="G25" s="39" t="s">
        <v>80</v>
      </c>
      <c r="H25" s="38" t="s">
        <v>62</v>
      </c>
      <c r="I25" s="40" t="s">
        <v>78</v>
      </c>
      <c r="J25" s="40" t="s">
        <v>79</v>
      </c>
      <c r="K25" s="40"/>
      <c r="L25" s="38" t="s">
        <v>64</v>
      </c>
      <c r="M25" s="39" t="s">
        <v>89</v>
      </c>
      <c r="N25" s="41" t="s">
        <v>63</v>
      </c>
      <c r="O25" s="41"/>
      <c r="P25" s="38" t="s">
        <v>70</v>
      </c>
      <c r="Q25" s="38"/>
      <c r="R25" s="38"/>
      <c r="S25" s="40"/>
      <c r="T25" s="40"/>
      <c r="U25" s="38" t="s">
        <v>47</v>
      </c>
      <c r="V25" s="38"/>
      <c r="W25" s="38"/>
      <c r="X25" s="38"/>
      <c r="Y25" s="38"/>
      <c r="Z25" s="39" t="s">
        <v>88</v>
      </c>
      <c r="AA25" s="38"/>
      <c r="AE25" t="s">
        <v>87</v>
      </c>
      <c r="AF25" t="s">
        <v>86</v>
      </c>
      <c r="AH25" t="s">
        <v>84</v>
      </c>
    </row>
    <row r="26" spans="1:34" ht="120">
      <c r="A26" s="9"/>
      <c r="B26" s="38" t="s">
        <v>94</v>
      </c>
      <c r="C26" s="38" t="s">
        <v>97</v>
      </c>
      <c r="D26" s="38"/>
      <c r="E26" s="38" t="s">
        <v>95</v>
      </c>
      <c r="F26" s="39" t="s">
        <v>93</v>
      </c>
      <c r="G26" s="39" t="s">
        <v>92</v>
      </c>
      <c r="H26" s="38" t="s">
        <v>62</v>
      </c>
      <c r="I26" s="40" t="s">
        <v>90</v>
      </c>
      <c r="J26" s="40" t="s">
        <v>91</v>
      </c>
      <c r="K26" s="40"/>
      <c r="L26" s="38" t="s">
        <v>64</v>
      </c>
      <c r="M26" s="39" t="s">
        <v>101</v>
      </c>
      <c r="N26" s="41" t="s">
        <v>63</v>
      </c>
      <c r="O26" s="41"/>
      <c r="P26" s="38" t="s">
        <v>70</v>
      </c>
      <c r="Q26" s="38"/>
      <c r="R26" s="38"/>
      <c r="S26" s="40"/>
      <c r="T26" s="40"/>
      <c r="U26" s="38" t="s">
        <v>47</v>
      </c>
      <c r="V26" s="38"/>
      <c r="W26" s="38"/>
      <c r="X26" s="38"/>
      <c r="Y26" s="38"/>
      <c r="Z26" s="39" t="s">
        <v>100</v>
      </c>
      <c r="AA26" s="38"/>
      <c r="AC26" t="s">
        <v>102</v>
      </c>
      <c r="AE26" t="s">
        <v>99</v>
      </c>
      <c r="AF26" t="s">
        <v>98</v>
      </c>
      <c r="AH26" t="s">
        <v>96</v>
      </c>
    </row>
    <row r="27" spans="1:34" ht="150">
      <c r="A27" s="9"/>
      <c r="B27" s="38" t="s">
        <v>107</v>
      </c>
      <c r="C27" s="38" t="s">
        <v>110</v>
      </c>
      <c r="D27" s="38"/>
      <c r="E27" s="38" t="s">
        <v>108</v>
      </c>
      <c r="F27" s="39" t="s">
        <v>106</v>
      </c>
      <c r="G27" s="39" t="s">
        <v>105</v>
      </c>
      <c r="H27" s="38" t="s">
        <v>62</v>
      </c>
      <c r="I27" s="40" t="s">
        <v>103</v>
      </c>
      <c r="J27" s="40" t="s">
        <v>104</v>
      </c>
      <c r="K27" s="40"/>
      <c r="L27" s="38" t="s">
        <v>64</v>
      </c>
      <c r="M27" s="39" t="s">
        <v>114</v>
      </c>
      <c r="N27" s="41" t="s">
        <v>63</v>
      </c>
      <c r="O27" s="41"/>
      <c r="P27" s="38" t="s">
        <v>70</v>
      </c>
      <c r="Q27" s="38"/>
      <c r="R27" s="38"/>
      <c r="S27" s="40"/>
      <c r="T27" s="40"/>
      <c r="U27" s="38" t="s">
        <v>47</v>
      </c>
      <c r="V27" s="38"/>
      <c r="W27" s="38"/>
      <c r="X27" s="38"/>
      <c r="Y27" s="38"/>
      <c r="Z27" s="39" t="s">
        <v>113</v>
      </c>
      <c r="AA27" s="38"/>
      <c r="AE27" t="s">
        <v>112</v>
      </c>
      <c r="AF27" t="s">
        <v>111</v>
      </c>
      <c r="AH27" t="s">
        <v>109</v>
      </c>
    </row>
    <row r="28" spans="1:34" ht="135">
      <c r="A28" s="9"/>
      <c r="B28" s="38" t="s">
        <v>118</v>
      </c>
      <c r="C28" s="38" t="s">
        <v>121</v>
      </c>
      <c r="D28" s="38"/>
      <c r="E28" s="38" t="s">
        <v>119</v>
      </c>
      <c r="F28" s="39" t="s">
        <v>117</v>
      </c>
      <c r="G28" s="39" t="s">
        <v>116</v>
      </c>
      <c r="H28" s="38" t="s">
        <v>62</v>
      </c>
      <c r="I28" s="40" t="s">
        <v>90</v>
      </c>
      <c r="J28" s="40" t="s">
        <v>115</v>
      </c>
      <c r="K28" s="40"/>
      <c r="L28" s="38" t="s">
        <v>64</v>
      </c>
      <c r="M28" s="39" t="s">
        <v>125</v>
      </c>
      <c r="N28" s="41" t="s">
        <v>63</v>
      </c>
      <c r="O28" s="41"/>
      <c r="P28" s="38" t="s">
        <v>70</v>
      </c>
      <c r="Q28" s="38"/>
      <c r="R28" s="38"/>
      <c r="S28" s="40"/>
      <c r="T28" s="40"/>
      <c r="U28" s="38" t="s">
        <v>39</v>
      </c>
      <c r="V28" s="38"/>
      <c r="W28" s="38"/>
      <c r="X28" s="38"/>
      <c r="Y28" s="38"/>
      <c r="Z28" s="39" t="s">
        <v>124</v>
      </c>
      <c r="AA28" s="38"/>
      <c r="AE28" t="s">
        <v>123</v>
      </c>
      <c r="AF28" t="s">
        <v>122</v>
      </c>
      <c r="AH28" t="s">
        <v>120</v>
      </c>
    </row>
    <row r="29" spans="1:34" ht="165">
      <c r="A29" s="9"/>
      <c r="B29" s="38" t="s">
        <v>129</v>
      </c>
      <c r="C29" s="38" t="s">
        <v>132</v>
      </c>
      <c r="D29" s="38"/>
      <c r="E29" s="38" t="s">
        <v>130</v>
      </c>
      <c r="F29" s="39" t="s">
        <v>128</v>
      </c>
      <c r="G29" s="39" t="s">
        <v>127</v>
      </c>
      <c r="H29" s="38" t="s">
        <v>62</v>
      </c>
      <c r="I29" s="40" t="s">
        <v>90</v>
      </c>
      <c r="J29" s="40" t="s">
        <v>126</v>
      </c>
      <c r="K29" s="40"/>
      <c r="L29" s="38" t="s">
        <v>64</v>
      </c>
      <c r="M29" s="39" t="s">
        <v>125</v>
      </c>
      <c r="N29" s="41" t="s">
        <v>63</v>
      </c>
      <c r="O29" s="41"/>
      <c r="P29" s="38" t="s">
        <v>70</v>
      </c>
      <c r="Q29" s="38"/>
      <c r="R29" s="38"/>
      <c r="S29" s="40"/>
      <c r="T29" s="40"/>
      <c r="U29" s="38" t="s">
        <v>47</v>
      </c>
      <c r="V29" s="38"/>
      <c r="W29" s="38"/>
      <c r="X29" s="38"/>
      <c r="Y29" s="38"/>
      <c r="Z29" s="39" t="s">
        <v>135</v>
      </c>
      <c r="AA29" s="38"/>
      <c r="AE29" t="s">
        <v>134</v>
      </c>
      <c r="AF29" t="s">
        <v>133</v>
      </c>
      <c r="AH29" t="s">
        <v>131</v>
      </c>
    </row>
    <row r="30" spans="1:34" ht="195">
      <c r="A30" s="9"/>
      <c r="B30" s="38" t="s">
        <v>139</v>
      </c>
      <c r="C30" s="38" t="s">
        <v>142</v>
      </c>
      <c r="D30" s="38"/>
      <c r="E30" s="38" t="s">
        <v>140</v>
      </c>
      <c r="F30" s="39" t="s">
        <v>138</v>
      </c>
      <c r="G30" s="39" t="s">
        <v>137</v>
      </c>
      <c r="H30" s="38" t="s">
        <v>62</v>
      </c>
      <c r="I30" s="40" t="s">
        <v>103</v>
      </c>
      <c r="J30" s="40" t="s">
        <v>136</v>
      </c>
      <c r="K30" s="40"/>
      <c r="L30" s="38" t="s">
        <v>64</v>
      </c>
      <c r="M30" s="39" t="s">
        <v>125</v>
      </c>
      <c r="N30" s="41" t="s">
        <v>63</v>
      </c>
      <c r="O30" s="41"/>
      <c r="P30" s="38" t="s">
        <v>70</v>
      </c>
      <c r="Q30" s="38"/>
      <c r="R30" s="38"/>
      <c r="S30" s="40"/>
      <c r="T30" s="40"/>
      <c r="U30" s="38" t="s">
        <v>47</v>
      </c>
      <c r="V30" s="38"/>
      <c r="W30" s="38"/>
      <c r="X30" s="38"/>
      <c r="Y30" s="38"/>
      <c r="Z30" s="39" t="s">
        <v>145</v>
      </c>
      <c r="AA30" s="38"/>
      <c r="AE30" t="s">
        <v>144</v>
      </c>
      <c r="AF30" t="s">
        <v>143</v>
      </c>
      <c r="AH30" t="s">
        <v>141</v>
      </c>
    </row>
    <row r="31" spans="1:34" ht="105">
      <c r="A31" s="9"/>
      <c r="B31" s="38" t="s">
        <v>149</v>
      </c>
      <c r="C31" s="38" t="s">
        <v>152</v>
      </c>
      <c r="D31" s="38"/>
      <c r="E31" s="38" t="s">
        <v>150</v>
      </c>
      <c r="F31" s="39" t="s">
        <v>148</v>
      </c>
      <c r="G31" s="39" t="s">
        <v>147</v>
      </c>
      <c r="H31" s="38" t="s">
        <v>62</v>
      </c>
      <c r="I31" s="40" t="s">
        <v>65</v>
      </c>
      <c r="J31" s="40" t="s">
        <v>146</v>
      </c>
      <c r="K31" s="40"/>
      <c r="L31" s="38" t="s">
        <v>64</v>
      </c>
      <c r="M31" s="39" t="s">
        <v>114</v>
      </c>
      <c r="N31" s="41" t="s">
        <v>63</v>
      </c>
      <c r="O31" s="41"/>
      <c r="P31" s="38" t="s">
        <v>70</v>
      </c>
      <c r="Q31" s="38"/>
      <c r="R31" s="38"/>
      <c r="S31" s="40"/>
      <c r="T31" s="40"/>
      <c r="U31" s="38" t="s">
        <v>47</v>
      </c>
      <c r="V31" s="38"/>
      <c r="W31" s="38"/>
      <c r="X31" s="38"/>
      <c r="Y31" s="38"/>
      <c r="Z31" s="39" t="s">
        <v>155</v>
      </c>
      <c r="AA31" s="38"/>
      <c r="AC31" t="s">
        <v>102</v>
      </c>
      <c r="AE31" t="s">
        <v>154</v>
      </c>
      <c r="AF31" t="s">
        <v>153</v>
      </c>
      <c r="AH31" t="s">
        <v>151</v>
      </c>
    </row>
    <row r="32" spans="1:34" ht="150">
      <c r="A32" s="9"/>
      <c r="B32" s="38" t="s">
        <v>161</v>
      </c>
      <c r="C32" s="38" t="s">
        <v>164</v>
      </c>
      <c r="D32" s="38"/>
      <c r="E32" s="38" t="s">
        <v>162</v>
      </c>
      <c r="F32" s="39" t="s">
        <v>160</v>
      </c>
      <c r="G32" s="39" t="s">
        <v>159</v>
      </c>
      <c r="H32" s="38" t="s">
        <v>62</v>
      </c>
      <c r="I32" s="40" t="s">
        <v>157</v>
      </c>
      <c r="J32" s="40" t="s">
        <v>158</v>
      </c>
      <c r="K32" s="40"/>
      <c r="L32" s="38" t="s">
        <v>64</v>
      </c>
      <c r="M32" s="39" t="s">
        <v>168</v>
      </c>
      <c r="N32" s="41" t="s">
        <v>156</v>
      </c>
      <c r="O32" s="41"/>
      <c r="P32" s="38" t="s">
        <v>70</v>
      </c>
      <c r="Q32" s="38"/>
      <c r="R32" s="38"/>
      <c r="S32" s="40"/>
      <c r="T32" s="40"/>
      <c r="U32" s="38" t="s">
        <v>40</v>
      </c>
      <c r="V32" s="38"/>
      <c r="W32" s="38"/>
      <c r="X32" s="38"/>
      <c r="Y32" s="38"/>
      <c r="Z32" s="39" t="s">
        <v>167</v>
      </c>
      <c r="AA32" s="38"/>
      <c r="AC32" t="s">
        <v>102</v>
      </c>
      <c r="AE32" t="s">
        <v>166</v>
      </c>
      <c r="AF32" t="s">
        <v>165</v>
      </c>
      <c r="AH32" t="s">
        <v>163</v>
      </c>
    </row>
    <row r="33" spans="1:34" ht="120">
      <c r="A33" s="9"/>
      <c r="B33" s="38" t="s">
        <v>173</v>
      </c>
      <c r="C33" s="38" t="s">
        <v>176</v>
      </c>
      <c r="D33" s="38"/>
      <c r="E33" s="38" t="s">
        <v>174</v>
      </c>
      <c r="F33" s="39" t="s">
        <v>172</v>
      </c>
      <c r="G33" s="39" t="s">
        <v>171</v>
      </c>
      <c r="H33" s="38" t="s">
        <v>62</v>
      </c>
      <c r="I33" s="40" t="s">
        <v>169</v>
      </c>
      <c r="J33" s="40" t="s">
        <v>170</v>
      </c>
      <c r="K33" s="40"/>
      <c r="L33" s="38" t="s">
        <v>64</v>
      </c>
      <c r="M33" s="39" t="s">
        <v>168</v>
      </c>
      <c r="N33" s="41" t="s">
        <v>156</v>
      </c>
      <c r="O33" s="41"/>
      <c r="P33" s="38" t="s">
        <v>70</v>
      </c>
      <c r="Q33" s="38"/>
      <c r="R33" s="38"/>
      <c r="S33" s="40"/>
      <c r="T33" s="40"/>
      <c r="U33" s="38" t="s">
        <v>40</v>
      </c>
      <c r="V33" s="38"/>
      <c r="W33" s="38"/>
      <c r="X33" s="38"/>
      <c r="Y33" s="38"/>
      <c r="Z33" s="39" t="s">
        <v>179</v>
      </c>
      <c r="AA33" s="38"/>
      <c r="AC33" t="s">
        <v>102</v>
      </c>
      <c r="AE33" t="s">
        <v>178</v>
      </c>
      <c r="AF33" t="s">
        <v>177</v>
      </c>
      <c r="AH33" t="s">
        <v>175</v>
      </c>
    </row>
    <row r="34" spans="1:34" ht="165">
      <c r="A34" s="9"/>
      <c r="B34" s="38" t="s">
        <v>186</v>
      </c>
      <c r="C34" s="38" t="s">
        <v>189</v>
      </c>
      <c r="D34" s="38"/>
      <c r="E34" s="38" t="s">
        <v>187</v>
      </c>
      <c r="F34" s="39" t="s">
        <v>185</v>
      </c>
      <c r="G34" s="39" t="s">
        <v>184</v>
      </c>
      <c r="H34" s="38" t="s">
        <v>62</v>
      </c>
      <c r="I34" s="40" t="s">
        <v>181</v>
      </c>
      <c r="J34" s="40" t="s">
        <v>182</v>
      </c>
      <c r="K34" s="40"/>
      <c r="L34" s="38" t="s">
        <v>64</v>
      </c>
      <c r="M34" s="39" t="s">
        <v>193</v>
      </c>
      <c r="N34" s="41"/>
      <c r="O34" s="41" t="s">
        <v>180</v>
      </c>
      <c r="P34" s="38" t="s">
        <v>70</v>
      </c>
      <c r="Q34" s="38"/>
      <c r="R34" s="38"/>
      <c r="S34" s="40"/>
      <c r="T34" s="40"/>
      <c r="U34" s="38" t="s">
        <v>41</v>
      </c>
      <c r="V34" s="38"/>
      <c r="W34" s="38"/>
      <c r="X34" s="38"/>
      <c r="Y34" s="38" t="s">
        <v>183</v>
      </c>
      <c r="Z34" s="39" t="s">
        <v>192</v>
      </c>
      <c r="AA34" s="38"/>
      <c r="AE34" t="s">
        <v>191</v>
      </c>
      <c r="AF34" t="s">
        <v>190</v>
      </c>
      <c r="AH34" t="s">
        <v>188</v>
      </c>
    </row>
    <row r="35" spans="1:34" ht="180">
      <c r="A35" s="9"/>
      <c r="B35" s="38" t="s">
        <v>198</v>
      </c>
      <c r="C35" s="38" t="s">
        <v>201</v>
      </c>
      <c r="D35" s="38"/>
      <c r="E35" s="38" t="s">
        <v>199</v>
      </c>
      <c r="F35" s="39" t="s">
        <v>197</v>
      </c>
      <c r="G35" s="39" t="s">
        <v>196</v>
      </c>
      <c r="H35" s="38" t="s">
        <v>62</v>
      </c>
      <c r="I35" s="40" t="s">
        <v>194</v>
      </c>
      <c r="J35" s="40" t="s">
        <v>195</v>
      </c>
      <c r="K35" s="40"/>
      <c r="L35" s="38" t="s">
        <v>64</v>
      </c>
      <c r="M35" s="39" t="s">
        <v>193</v>
      </c>
      <c r="N35" s="41"/>
      <c r="O35" s="41" t="s">
        <v>180</v>
      </c>
      <c r="P35" s="38" t="s">
        <v>70</v>
      </c>
      <c r="Q35" s="38"/>
      <c r="R35" s="38"/>
      <c r="S35" s="40"/>
      <c r="T35" s="40"/>
      <c r="U35" s="38" t="s">
        <v>41</v>
      </c>
      <c r="V35" s="38"/>
      <c r="W35" s="38"/>
      <c r="X35" s="38"/>
      <c r="Y35" s="38" t="s">
        <v>183</v>
      </c>
      <c r="Z35" s="39" t="s">
        <v>204</v>
      </c>
      <c r="AA35" s="38"/>
      <c r="AE35" t="s">
        <v>203</v>
      </c>
      <c r="AF35" t="s">
        <v>202</v>
      </c>
      <c r="AH35" t="s">
        <v>200</v>
      </c>
    </row>
    <row r="36" spans="1:34" ht="135">
      <c r="A36" s="9"/>
      <c r="B36" s="38" t="s">
        <v>210</v>
      </c>
      <c r="C36" s="38" t="s">
        <v>213</v>
      </c>
      <c r="D36" s="38"/>
      <c r="E36" s="38" t="s">
        <v>211</v>
      </c>
      <c r="F36" s="39" t="s">
        <v>209</v>
      </c>
      <c r="G36" s="39" t="s">
        <v>208</v>
      </c>
      <c r="H36" s="38" t="s">
        <v>205</v>
      </c>
      <c r="I36" s="40" t="s">
        <v>207</v>
      </c>
      <c r="J36" s="40"/>
      <c r="K36" s="40"/>
      <c r="L36" s="38" t="s">
        <v>206</v>
      </c>
      <c r="M36" s="39" t="s">
        <v>217</v>
      </c>
      <c r="N36" s="41" t="s">
        <v>156</v>
      </c>
      <c r="O36" s="41"/>
      <c r="P36" s="38" t="s">
        <v>70</v>
      </c>
      <c r="Q36" s="38"/>
      <c r="R36" s="38"/>
      <c r="S36" s="40"/>
      <c r="T36" s="40"/>
      <c r="U36" s="38" t="s">
        <v>40</v>
      </c>
      <c r="V36" s="38"/>
      <c r="W36" s="38"/>
      <c r="X36" s="38"/>
      <c r="Y36" s="38"/>
      <c r="Z36" s="39" t="s">
        <v>216</v>
      </c>
      <c r="AA36" s="38"/>
      <c r="AC36" t="s">
        <v>102</v>
      </c>
      <c r="AE36" t="s">
        <v>215</v>
      </c>
      <c r="AF36" t="s">
        <v>214</v>
      </c>
      <c r="AH36" t="s">
        <v>212</v>
      </c>
    </row>
    <row r="37" spans="1:34" ht="150">
      <c r="A37" s="9"/>
      <c r="B37" s="38" t="s">
        <v>222</v>
      </c>
      <c r="C37" s="38" t="s">
        <v>225</v>
      </c>
      <c r="D37" s="38"/>
      <c r="E37" s="38" t="s">
        <v>223</v>
      </c>
      <c r="F37" s="39" t="s">
        <v>221</v>
      </c>
      <c r="G37" s="39" t="s">
        <v>220</v>
      </c>
      <c r="H37" s="38" t="s">
        <v>205</v>
      </c>
      <c r="I37" s="40" t="s">
        <v>219</v>
      </c>
      <c r="J37" s="40"/>
      <c r="K37" s="40"/>
      <c r="L37" s="38" t="s">
        <v>206</v>
      </c>
      <c r="M37" s="39" t="s">
        <v>229</v>
      </c>
      <c r="N37" s="41"/>
      <c r="O37" s="41" t="s">
        <v>218</v>
      </c>
      <c r="P37" s="38" t="s">
        <v>70</v>
      </c>
      <c r="Q37" s="38"/>
      <c r="R37" s="38"/>
      <c r="S37" s="40"/>
      <c r="T37" s="40"/>
      <c r="U37" s="38" t="s">
        <v>40</v>
      </c>
      <c r="V37" s="38"/>
      <c r="W37" s="38"/>
      <c r="X37" s="38"/>
      <c r="Y37" s="38" t="s">
        <v>183</v>
      </c>
      <c r="Z37" s="39" t="s">
        <v>228</v>
      </c>
      <c r="AA37" s="38"/>
      <c r="AC37" t="s">
        <v>102</v>
      </c>
      <c r="AE37" t="s">
        <v>227</v>
      </c>
      <c r="AF37" t="s">
        <v>226</v>
      </c>
      <c r="AH37" t="s">
        <v>224</v>
      </c>
    </row>
    <row r="38" spans="1:34">
      <c r="A38" s="9"/>
      <c r="B38" s="38"/>
      <c r="C38" s="38"/>
      <c r="D38" s="38"/>
      <c r="E38" s="38"/>
      <c r="F38" s="39"/>
      <c r="G38" s="39"/>
      <c r="H38" s="38"/>
      <c r="I38" s="40"/>
      <c r="J38" s="40"/>
      <c r="K38" s="40"/>
      <c r="L38" s="38"/>
      <c r="M38" s="39"/>
      <c r="N38" s="41"/>
      <c r="O38" s="41"/>
      <c r="P38" s="38"/>
      <c r="Q38" s="38"/>
      <c r="R38" s="38"/>
      <c r="S38" s="40"/>
      <c r="T38" s="40"/>
      <c r="U38" s="38"/>
      <c r="V38" s="38"/>
      <c r="W38" s="38"/>
      <c r="X38" s="38"/>
      <c r="Y38" s="38"/>
      <c r="Z38" s="39"/>
      <c r="AA38"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8">
      <formula1>$AI$1:$AI$3</formula1>
    </dataValidation>
    <dataValidation type="list" allowBlank="1" showInputMessage="1" showErrorMessage="1" sqref="U24:U38">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ОНДиПР</cp:lastModifiedBy>
  <cp:revision>1</cp:revision>
  <cp:lastPrinted>2018-05-23T14:44:44Z</cp:lastPrinted>
  <dcterms:created xsi:type="dcterms:W3CDTF">2017-04-06T14:22:47Z</dcterms:created>
  <dcterms:modified xsi:type="dcterms:W3CDTF">2020-12-30T07:05:27Z</dcterms:modified>
  <cp:category/>
</cp:coreProperties>
</file>