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590" activeTab="0"/>
  </bookViews>
  <sheets>
    <sheet name="7 класс" sheetId="1" r:id="rId1"/>
    <sheet name="8 класс" sheetId="2" r:id="rId2"/>
  </sheets>
  <definedNames/>
  <calcPr fullCalcOnLoad="1"/>
</workbook>
</file>

<file path=xl/sharedStrings.xml><?xml version="1.0" encoding="utf-8"?>
<sst xmlns="http://schemas.openxmlformats.org/spreadsheetml/2006/main" count="60" uniqueCount="31">
  <si>
    <t>Шифр</t>
  </si>
  <si>
    <t>№</t>
  </si>
  <si>
    <t>ИТОГО БАЛЛОВ</t>
  </si>
  <si>
    <t>МАКСИМАЛЬНЫЙ БАЛЛ</t>
  </si>
  <si>
    <t xml:space="preserve">Председатель жюри: </t>
  </si>
  <si>
    <t>Члены жюри:</t>
  </si>
  <si>
    <t>Результат (победитель/призер/участник)</t>
  </si>
  <si>
    <t xml:space="preserve">Класс, в котором обучается </t>
  </si>
  <si>
    <t>Класс, за который выступает</t>
  </si>
  <si>
    <t>Муниципалитет</t>
  </si>
  <si>
    <r>
      <t xml:space="preserve">Наименование ОО (сокращенное наименование </t>
    </r>
    <r>
      <rPr>
        <b/>
        <sz val="10"/>
        <color indexed="10"/>
        <rFont val="Arial"/>
        <family val="2"/>
      </rPr>
      <t>по Уставу)</t>
    </r>
  </si>
  <si>
    <t>Ф.И.О. участника (полностью)</t>
  </si>
  <si>
    <t>Ф.И.О. наставника(-ков) (полностью)</t>
  </si>
  <si>
    <r>
      <t xml:space="preserve">Место проведения: </t>
    </r>
    <r>
      <rPr>
        <b/>
        <i/>
        <sz val="10"/>
        <color indexed="10"/>
        <rFont val="Arial"/>
        <family val="2"/>
      </rPr>
      <t>Шумерлинский район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</si>
  <si>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08.12.2021</t>
    </r>
  </si>
  <si>
    <t>Шумерлинский район</t>
  </si>
  <si>
    <t>МБОУ "Туванская ООШ"</t>
  </si>
  <si>
    <t>участник</t>
  </si>
  <si>
    <t>Петров Иван Эдуардович</t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</si>
  <si>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искусству (МХК)</t>
    </r>
    <r>
      <rPr>
        <b/>
        <sz val="10"/>
        <rFont val="Arial"/>
        <family val="2"/>
      </rPr>
      <t xml:space="preserve"> в 2021 - 2022 уч. г.,</t>
    </r>
    <r>
      <rPr>
        <b/>
        <sz val="10"/>
        <color indexed="10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>7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</si>
  <si>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r>
      <t xml:space="preserve">Протокол муниципального этапа всероссийской олимпиады школьников по </t>
    </r>
    <r>
      <rPr>
        <b/>
        <i/>
        <sz val="10"/>
        <color indexed="10"/>
        <rFont val="Arial"/>
        <family val="2"/>
      </rPr>
      <t>искусству (МХК)</t>
    </r>
    <r>
      <rPr>
        <b/>
        <sz val="10"/>
        <rFont val="Arial"/>
        <family val="2"/>
      </rPr>
      <t xml:space="preserve"> в 2021 - 2022 уч. г.,</t>
    </r>
    <r>
      <rPr>
        <b/>
        <sz val="10"/>
        <color indexed="10"/>
        <rFont val="Arial"/>
        <family val="2"/>
      </rPr>
      <t xml:space="preserve"> 8 </t>
    </r>
    <r>
      <rPr>
        <b/>
        <sz val="10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</si>
  <si>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1</t>
    </r>
  </si>
  <si>
    <r>
      <t xml:space="preserve">Дата проведения: </t>
    </r>
    <r>
      <rPr>
        <b/>
        <i/>
        <sz val="10"/>
        <color indexed="10"/>
        <rFont val="Arial"/>
        <family val="2"/>
      </rPr>
      <t>13.12.20</t>
    </r>
    <r>
      <rPr>
        <b/>
        <i/>
        <sz val="10"/>
        <color indexed="10"/>
        <rFont val="Arial"/>
        <family val="2"/>
      </rPr>
      <t>21</t>
    </r>
  </si>
  <si>
    <t>Ефейкина Виктория Николаевна</t>
  </si>
  <si>
    <t>Ефейкина Роза Ивановна</t>
  </si>
  <si>
    <r>
      <t xml:space="preserve">Председатель жюри: </t>
    </r>
    <r>
      <rPr>
        <b/>
        <i/>
        <sz val="10"/>
        <color indexed="10"/>
        <rFont val="Arial"/>
        <family val="2"/>
      </rPr>
      <t>Николаева Альбина Николаевна, учитель МАОУ "Ходарская СОШ им. И.Н. Ульянова"</t>
    </r>
  </si>
  <si>
    <t>Николаева Альбина Николаевна, учитель МАОУ "Ходарская СОШ им. И.Н. Ульянова"</t>
  </si>
  <si>
    <r>
      <t xml:space="preserve">Члены жюри: </t>
    </r>
    <r>
      <rPr>
        <b/>
        <i/>
        <sz val="10"/>
        <color indexed="10"/>
        <rFont val="Arial"/>
        <family val="2"/>
      </rPr>
      <t>Ефейкина Роза Ивановна, учитель МБОУ "Туванская ООШ"</t>
    </r>
  </si>
  <si>
    <t>Ефейкина Роза Ивановна, учитель МБОУ "Туванская ООШ"</t>
  </si>
  <si>
    <t>Малышкина Галина Анатольевна, учитель МБОУ "Юманайская СОШ им. С.М. Архипова"</t>
  </si>
  <si>
    <t>Федорова Людмила Викторовна, учитель МБОУ "Алгашинская СОШ"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</si>
</sst>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d\ mmmm\ yyyy\ \г\.;@"/>
    <numFmt numFmtId="189" formatCode="0.0"/>
    <numFmt numFmtId="190" formatCode="0.0%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2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Fill="1" applyBorder="1" applyAlignment="1">
      <alignment horizontal="center" vertical="top" wrapText="1"/>
    </xf>
    <xf numFmtId="1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7 4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2"/>
  <sheetViews>
    <sheetView tabSelected="1" zoomScale="80" zoomScaleNormal="80" zoomScalePageLayoutView="0" workbookViewId="0" topLeftCell="A1">
      <selection activeCell="E30" sqref="E30:R30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6.8515625" style="2" customWidth="1"/>
    <col min="4" max="4" width="19.140625" style="2" customWidth="1"/>
    <col min="5" max="5" width="16.28125" style="2" customWidth="1"/>
    <col min="6" max="6" width="23.28125" style="2" customWidth="1"/>
    <col min="7" max="8" width="11.421875" style="2" customWidth="1"/>
    <col min="9" max="9" width="22.8515625" style="2" customWidth="1"/>
    <col min="10" max="15" width="8.140625" style="2" customWidth="1"/>
    <col min="16" max="16" width="13.8515625" style="2" customWidth="1"/>
    <col min="17" max="17" width="16.57421875" style="2" customWidth="1"/>
    <col min="18" max="18" width="21.140625" style="2" customWidth="1"/>
    <col min="19" max="16384" width="35.7109375" style="2" customWidth="1"/>
  </cols>
  <sheetData>
    <row r="2" spans="2:18" s="1" customFormat="1" ht="12.75">
      <c r="B2" s="21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18" s="1" customFormat="1" ht="12.75">
      <c r="B3" s="2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2:18" s="1" customFormat="1" ht="12.75">
      <c r="B4" s="22" t="s">
        <v>21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2:18" s="1" customFormat="1" ht="12.75">
      <c r="B5" s="22" t="s">
        <v>22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2:18" s="1" customFormat="1" ht="12.75">
      <c r="B6" s="23" t="s">
        <v>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2:18" s="3" customFormat="1" ht="12.75" customHeight="1">
      <c r="B7" s="18" t="s">
        <v>25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2:18" s="3" customFormat="1" ht="12.75" customHeight="1">
      <c r="B8" s="18" t="s">
        <v>27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6"/>
      <c r="Q8" s="26"/>
      <c r="R8" s="26"/>
    </row>
    <row r="9" spans="2:18" s="3" customFormat="1" ht="12.75" customHeight="1">
      <c r="B9" s="25" t="s">
        <v>29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2:18" s="3" customFormat="1" ht="12.75" customHeight="1">
      <c r="B10" s="25" t="s">
        <v>30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2.75">
      <c r="E11" s="4"/>
    </row>
    <row r="12" spans="2:18" ht="51">
      <c r="B12" s="7" t="s">
        <v>1</v>
      </c>
      <c r="C12" s="7" t="s">
        <v>0</v>
      </c>
      <c r="D12" s="16" t="s">
        <v>11</v>
      </c>
      <c r="E12" s="16" t="s">
        <v>9</v>
      </c>
      <c r="F12" s="16" t="s">
        <v>10</v>
      </c>
      <c r="G12" s="16" t="s">
        <v>7</v>
      </c>
      <c r="H12" s="16" t="s">
        <v>8</v>
      </c>
      <c r="I12" s="16" t="s">
        <v>12</v>
      </c>
      <c r="J12" s="16">
        <v>1</v>
      </c>
      <c r="K12" s="16">
        <v>2</v>
      </c>
      <c r="L12" s="16">
        <v>3</v>
      </c>
      <c r="M12" s="16">
        <v>4</v>
      </c>
      <c r="N12" s="16">
        <v>5</v>
      </c>
      <c r="O12" s="16">
        <v>6</v>
      </c>
      <c r="P12" s="16" t="s">
        <v>2</v>
      </c>
      <c r="Q12" s="16" t="s">
        <v>3</v>
      </c>
      <c r="R12" s="7" t="s">
        <v>6</v>
      </c>
    </row>
    <row r="13" spans="2:18" s="5" customFormat="1" ht="25.5">
      <c r="B13" s="8">
        <v>1</v>
      </c>
      <c r="C13" s="7">
        <v>1</v>
      </c>
      <c r="D13" s="8" t="s">
        <v>23</v>
      </c>
      <c r="E13" s="8" t="s">
        <v>15</v>
      </c>
      <c r="F13" s="8" t="s">
        <v>16</v>
      </c>
      <c r="G13" s="8">
        <v>7</v>
      </c>
      <c r="H13" s="8">
        <v>7</v>
      </c>
      <c r="I13" s="8" t="s">
        <v>24</v>
      </c>
      <c r="J13" s="8">
        <v>1</v>
      </c>
      <c r="K13" s="8">
        <v>7</v>
      </c>
      <c r="L13" s="8">
        <v>3</v>
      </c>
      <c r="M13" s="8">
        <v>11</v>
      </c>
      <c r="N13" s="8">
        <v>4</v>
      </c>
      <c r="O13" s="8">
        <v>0</v>
      </c>
      <c r="P13" s="17">
        <f>SUM(J13:O13)</f>
        <v>26</v>
      </c>
      <c r="Q13" s="17">
        <v>231</v>
      </c>
      <c r="R13" s="7" t="s">
        <v>17</v>
      </c>
    </row>
    <row r="14" spans="2:18" s="5" customFormat="1" ht="12.75">
      <c r="B14" s="8">
        <v>2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7"/>
      <c r="Q14" s="17"/>
      <c r="R14" s="7"/>
    </row>
    <row r="15" spans="2:18" s="5" customFormat="1" ht="12.75">
      <c r="B15" s="8">
        <v>3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7"/>
      <c r="Q15" s="17"/>
      <c r="R15" s="7"/>
    </row>
    <row r="16" spans="2:18" s="5" customFormat="1" ht="12.75">
      <c r="B16" s="8">
        <v>4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7"/>
      <c r="Q16" s="17"/>
      <c r="R16" s="7"/>
    </row>
    <row r="17" spans="2:18" s="5" customFormat="1" ht="12.75">
      <c r="B17" s="8">
        <v>5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  <c r="Q17" s="17"/>
      <c r="R17" s="7"/>
    </row>
    <row r="18" spans="2:18" ht="13.5" customHeight="1"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2"/>
      <c r="Q18" s="12"/>
      <c r="R18" s="11"/>
    </row>
    <row r="19" spans="2:18" ht="13.5" customHeight="1">
      <c r="B19" s="9"/>
      <c r="C19" s="13" t="s">
        <v>4</v>
      </c>
      <c r="D19" s="9"/>
      <c r="E19" s="19" t="s">
        <v>26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3:18" ht="13.5" customHeight="1">
      <c r="C20" s="15" t="s">
        <v>5</v>
      </c>
      <c r="D20" s="14"/>
      <c r="E20" s="19" t="s">
        <v>28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3:18" ht="13.5" customHeight="1">
      <c r="C21" s="6"/>
      <c r="D21" s="6"/>
      <c r="E21" s="27" t="s">
        <v>29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3:18" ht="13.5" customHeight="1">
      <c r="C22" s="6"/>
      <c r="D22" s="6"/>
      <c r="E22" s="27" t="s">
        <v>30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3:18" ht="13.5" customHeight="1">
      <c r="C23" s="6"/>
      <c r="D23" s="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3:18" ht="13.5" customHeight="1">
      <c r="C24" s="6"/>
      <c r="D24" s="6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3:18" ht="13.5" customHeight="1">
      <c r="C25" s="6"/>
      <c r="D25" s="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3.5" customHeight="1">
      <c r="C26" s="6"/>
      <c r="D26" s="6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3:18" ht="13.5" customHeight="1">
      <c r="C27" s="6"/>
      <c r="D27" s="6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3:18" ht="13.5" customHeight="1">
      <c r="C28" s="6"/>
      <c r="D28" s="6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3:18" ht="13.5" customHeight="1">
      <c r="C29" s="6"/>
      <c r="D29" s="6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3:18" ht="13.5" customHeight="1">
      <c r="C30" s="6"/>
      <c r="D30" s="6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5:18" ht="12.75"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5:18" ht="12.75"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</sheetData>
  <sheetProtection/>
  <mergeCells count="23">
    <mergeCell ref="E24:R24"/>
    <mergeCell ref="E26:R26"/>
    <mergeCell ref="E28:R28"/>
    <mergeCell ref="E29:R29"/>
    <mergeCell ref="E20:R20"/>
    <mergeCell ref="B10:R10"/>
    <mergeCell ref="E30:R30"/>
    <mergeCell ref="E31:R31"/>
    <mergeCell ref="E32:R32"/>
    <mergeCell ref="E21:R21"/>
    <mergeCell ref="E22:R22"/>
    <mergeCell ref="E23:R23"/>
    <mergeCell ref="E25:R25"/>
    <mergeCell ref="B7:R7"/>
    <mergeCell ref="E27:R27"/>
    <mergeCell ref="B2:R2"/>
    <mergeCell ref="B4:R4"/>
    <mergeCell ref="B5:R5"/>
    <mergeCell ref="B6:R6"/>
    <mergeCell ref="B3:R3"/>
    <mergeCell ref="E19:R19"/>
    <mergeCell ref="B9:R9"/>
    <mergeCell ref="B8:R8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2"/>
  <sheetViews>
    <sheetView zoomScale="85" zoomScaleNormal="85" zoomScalePageLayoutView="0" workbookViewId="0" topLeftCell="A1">
      <selection activeCell="S21" sqref="S21:S26"/>
    </sheetView>
  </sheetViews>
  <sheetFormatPr defaultColWidth="35.7109375" defaultRowHeight="12.75"/>
  <cols>
    <col min="1" max="1" width="4.28125" style="2" customWidth="1"/>
    <col min="2" max="2" width="3.8515625" style="2" customWidth="1"/>
    <col min="3" max="3" width="6.8515625" style="2" customWidth="1"/>
    <col min="4" max="4" width="19.140625" style="2" customWidth="1"/>
    <col min="5" max="5" width="15.7109375" style="2" customWidth="1"/>
    <col min="6" max="6" width="23.28125" style="2" customWidth="1"/>
    <col min="7" max="8" width="11.421875" style="2" customWidth="1"/>
    <col min="9" max="9" width="22.8515625" style="2" customWidth="1"/>
    <col min="10" max="14" width="9.57421875" style="2" customWidth="1"/>
    <col min="15" max="15" width="10.140625" style="2" customWidth="1"/>
    <col min="16" max="17" width="13.8515625" style="2" customWidth="1"/>
    <col min="18" max="18" width="21.00390625" style="2" customWidth="1"/>
    <col min="19" max="16384" width="35.7109375" style="2" customWidth="1"/>
  </cols>
  <sheetData>
    <row r="2" spans="2:18" s="1" customFormat="1" ht="12.75">
      <c r="B2" s="21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2:18" s="1" customFormat="1" ht="12.75">
      <c r="B3" s="21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2:18" s="1" customFormat="1" ht="12.75">
      <c r="B4" s="22" t="s">
        <v>21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2:18" s="1" customFormat="1" ht="12.75">
      <c r="B5" s="22" t="s">
        <v>14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2:18" s="1" customFormat="1" ht="12.75">
      <c r="B6" s="23" t="s">
        <v>13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</row>
    <row r="7" spans="2:18" s="3" customFormat="1" ht="12.75">
      <c r="B7" s="18" t="s">
        <v>25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2:18" s="3" customFormat="1" ht="12.75" customHeight="1">
      <c r="B8" s="18" t="s">
        <v>27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26"/>
      <c r="Q8" s="26"/>
      <c r="R8" s="26"/>
    </row>
    <row r="9" spans="2:18" s="3" customFormat="1" ht="12.75" customHeight="1">
      <c r="B9" s="25" t="s">
        <v>29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2:18" s="3" customFormat="1" ht="12.75" customHeight="1">
      <c r="B10" s="25" t="s">
        <v>30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ht="12.75">
      <c r="E11" s="4"/>
    </row>
    <row r="12" spans="2:18" ht="51">
      <c r="B12" s="7" t="s">
        <v>1</v>
      </c>
      <c r="C12" s="7" t="s">
        <v>0</v>
      </c>
      <c r="D12" s="16" t="s">
        <v>11</v>
      </c>
      <c r="E12" s="16" t="s">
        <v>9</v>
      </c>
      <c r="F12" s="16" t="s">
        <v>10</v>
      </c>
      <c r="G12" s="16" t="s">
        <v>7</v>
      </c>
      <c r="H12" s="16" t="s">
        <v>8</v>
      </c>
      <c r="I12" s="16" t="s">
        <v>12</v>
      </c>
      <c r="J12" s="16">
        <v>1</v>
      </c>
      <c r="K12" s="16">
        <v>2</v>
      </c>
      <c r="L12" s="16">
        <v>3</v>
      </c>
      <c r="M12" s="16">
        <v>4</v>
      </c>
      <c r="N12" s="16">
        <v>5</v>
      </c>
      <c r="O12" s="16">
        <v>6</v>
      </c>
      <c r="P12" s="16" t="s">
        <v>2</v>
      </c>
      <c r="Q12" s="16" t="s">
        <v>3</v>
      </c>
      <c r="R12" s="7" t="s">
        <v>6</v>
      </c>
    </row>
    <row r="13" spans="2:18" s="5" customFormat="1" ht="25.5">
      <c r="B13" s="8">
        <v>1</v>
      </c>
      <c r="C13" s="7">
        <v>2</v>
      </c>
      <c r="D13" s="8" t="s">
        <v>18</v>
      </c>
      <c r="E13" s="8" t="s">
        <v>15</v>
      </c>
      <c r="F13" s="8" t="s">
        <v>16</v>
      </c>
      <c r="G13" s="8">
        <v>8</v>
      </c>
      <c r="H13" s="8">
        <v>8</v>
      </c>
      <c r="I13" s="8" t="s">
        <v>24</v>
      </c>
      <c r="J13" s="8">
        <v>1</v>
      </c>
      <c r="K13" s="8">
        <v>0</v>
      </c>
      <c r="L13" s="8">
        <v>3</v>
      </c>
      <c r="M13" s="8">
        <v>0</v>
      </c>
      <c r="N13" s="8">
        <v>0</v>
      </c>
      <c r="O13" s="8">
        <v>0</v>
      </c>
      <c r="P13" s="17">
        <f>SUM(J13:O13)</f>
        <v>4</v>
      </c>
      <c r="Q13" s="17">
        <v>231</v>
      </c>
      <c r="R13" s="7" t="s">
        <v>17</v>
      </c>
    </row>
    <row r="14" spans="2:18" s="5" customFormat="1" ht="12.75">
      <c r="B14" s="8">
        <v>2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7"/>
      <c r="Q14" s="17"/>
      <c r="R14" s="7"/>
    </row>
    <row r="15" spans="2:18" s="5" customFormat="1" ht="12.75">
      <c r="B15" s="8">
        <v>3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17"/>
      <c r="Q15" s="17"/>
      <c r="R15" s="7"/>
    </row>
    <row r="16" spans="2:18" s="5" customFormat="1" ht="12.75">
      <c r="B16" s="8">
        <v>4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7"/>
      <c r="Q16" s="17"/>
      <c r="R16" s="7"/>
    </row>
    <row r="17" spans="2:18" s="5" customFormat="1" ht="12.75">
      <c r="B17" s="8">
        <v>5</v>
      </c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  <c r="Q17" s="17"/>
      <c r="R17" s="7"/>
    </row>
    <row r="18" spans="2:18" ht="13.5" customHeight="1"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1"/>
      <c r="P18" s="12"/>
      <c r="Q18" s="12"/>
      <c r="R18" s="11"/>
    </row>
    <row r="19" spans="2:18" ht="13.5" customHeight="1">
      <c r="B19" s="9"/>
      <c r="C19" s="13" t="s">
        <v>4</v>
      </c>
      <c r="D19" s="9"/>
      <c r="E19" s="19" t="s">
        <v>26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3:18" ht="13.5" customHeight="1">
      <c r="C20" s="15" t="s">
        <v>5</v>
      </c>
      <c r="D20" s="14"/>
      <c r="E20" s="19" t="s">
        <v>28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3:18" ht="13.5" customHeight="1">
      <c r="C21" s="6"/>
      <c r="D21" s="6"/>
      <c r="E21" s="27" t="s">
        <v>29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</row>
    <row r="22" spans="3:18" ht="13.5" customHeight="1">
      <c r="C22" s="6"/>
      <c r="D22" s="6"/>
      <c r="E22" s="27" t="s">
        <v>30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3:18" ht="13.5" customHeight="1">
      <c r="C23" s="6"/>
      <c r="D23" s="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3:18" ht="13.5" customHeight="1">
      <c r="C24" s="6"/>
      <c r="D24" s="6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</row>
    <row r="25" spans="3:18" ht="13.5" customHeight="1">
      <c r="C25" s="6"/>
      <c r="D25" s="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3:18" ht="13.5" customHeight="1">
      <c r="C26" s="6"/>
      <c r="D26" s="6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  <row r="27" spans="3:18" ht="13.5" customHeight="1">
      <c r="C27" s="6"/>
      <c r="D27" s="6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3:18" ht="13.5" customHeight="1">
      <c r="C28" s="6"/>
      <c r="D28" s="6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3:18" ht="13.5" customHeight="1">
      <c r="C29" s="6"/>
      <c r="D29" s="6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3:18" ht="13.5" customHeight="1">
      <c r="C30" s="6"/>
      <c r="D30" s="6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5:18" ht="12.75"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5:18" ht="12.75"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</sheetData>
  <sheetProtection/>
  <mergeCells count="23">
    <mergeCell ref="E31:R31"/>
    <mergeCell ref="E32:R32"/>
    <mergeCell ref="E25:R25"/>
    <mergeCell ref="E26:R26"/>
    <mergeCell ref="E27:R27"/>
    <mergeCell ref="E28:R28"/>
    <mergeCell ref="E29:R29"/>
    <mergeCell ref="E30:R30"/>
    <mergeCell ref="E20:R20"/>
    <mergeCell ref="E21:R21"/>
    <mergeCell ref="E22:R22"/>
    <mergeCell ref="E23:R23"/>
    <mergeCell ref="E24:R24"/>
    <mergeCell ref="B8:R8"/>
    <mergeCell ref="B9:R9"/>
    <mergeCell ref="B10:R10"/>
    <mergeCell ref="E19:R19"/>
    <mergeCell ref="B2:R2"/>
    <mergeCell ref="B3:R3"/>
    <mergeCell ref="B4:R4"/>
    <mergeCell ref="B5:R5"/>
    <mergeCell ref="B6:R6"/>
    <mergeCell ref="B7:R7"/>
  </mergeCells>
  <printOptions/>
  <pageMargins left="0.26" right="0.22" top="0.25" bottom="0.24" header="0.19" footer="0.19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Изольда Архипова</cp:lastModifiedBy>
  <cp:lastPrinted>2021-12-16T12:13:23Z</cp:lastPrinted>
  <dcterms:created xsi:type="dcterms:W3CDTF">1996-10-08T23:32:33Z</dcterms:created>
  <dcterms:modified xsi:type="dcterms:W3CDTF">2021-12-17T06:35:36Z</dcterms:modified>
  <cp:category/>
  <cp:version/>
  <cp:contentType/>
  <cp:contentStatus/>
</cp:coreProperties>
</file>