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2022\имущественная поддержка МСП\"/>
    </mc:Choice>
  </mc:AlternateContent>
  <bookViews>
    <workbookView xWindow="0" yWindow="0" windowWidth="12600" windowHeight="5040"/>
  </bookViews>
  <sheets>
    <sheet name="пообъектный 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<sst xmlns="http://schemas.openxmlformats.org/spreadsheetml/2006/main" count="460" uniqueCount="145">
  <si>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</si>
  <si>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</si>
  <si>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</si>
  <si>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</si>
  <si>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</si>
  <si>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</si>
  <si>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</si>
  <si>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</si>
  <si>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</si>
  <si>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</si>
  <si>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</si>
  <si>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</si>
  <si>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</si>
  <si>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</si>
  <si>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</si>
  <si>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</si>
  <si>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</si>
  <si>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</si>
  <si>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</si>
  <si>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</si>
  <si>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</si>
  <si>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</si>
  <si>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</si>
  <si>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</si>
  <si>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</si>
  <si>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</si>
  <si>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</si>
  <si>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</si>
  <si>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</si>
  <si>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</si>
  <si>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</si>
  <si>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</si>
  <si>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</si>
  <si>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</si>
  <si>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</si>
  <si>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Реестровый номер имущества</t>
  </si>
  <si>
    <t>Сведения о движимом имуществе</t>
  </si>
  <si>
    <t>Основная характеристика объекта недвижимости</t>
  </si>
  <si>
    <t>Сведения о правообладателе (муниципальном учреждении, предприятии на балансе которого находится объект)</t>
  </si>
  <si>
    <t>Полное наименование</t>
  </si>
  <si>
    <t>Номер регистрации права</t>
  </si>
  <si>
    <t>На каком праве предоставлено (ОУ, ХВ и т.д.)</t>
  </si>
  <si>
    <t>Чувашская Республика, Красночетайский район, с. Красные Четаи, ул. Придорожная, д. 2</t>
  </si>
  <si>
    <t>Красночетайский район</t>
  </si>
  <si>
    <t>село</t>
  </si>
  <si>
    <t>Красные Четаи</t>
  </si>
  <si>
    <t>улица</t>
  </si>
  <si>
    <t>Придорожная</t>
  </si>
  <si>
    <t>здание</t>
  </si>
  <si>
    <t xml:space="preserve">  21:15:000000:1058</t>
  </si>
  <si>
    <t>кадастровый</t>
  </si>
  <si>
    <t>площадь</t>
  </si>
  <si>
    <t>кв. м</t>
  </si>
  <si>
    <t>административное здание №1</t>
  </si>
  <si>
    <t xml:space="preserve">администрация Красночетайского района </t>
  </si>
  <si>
    <t>1022102633486</t>
  </si>
  <si>
    <t>2110001240</t>
  </si>
  <si>
    <t>администрация Красночетайского района</t>
  </si>
  <si>
    <t xml:space="preserve">Постановление </t>
  </si>
  <si>
    <t>Чувашская Республика, Красночетайский район, с/пос Акчикасинское</t>
  </si>
  <si>
    <t>Акчикасинское сельское поселение</t>
  </si>
  <si>
    <t>земельный участок</t>
  </si>
  <si>
    <t>21:15:080101:236</t>
  </si>
  <si>
    <t>21:15:080101:241</t>
  </si>
  <si>
    <t>Чувашия, Красночетайский район, с. Пандиково, ул. Ульянова,д.1а, нежилые помещения №18-20,32-48,65-124,126</t>
  </si>
  <si>
    <t>Пандиковское сельское поселение</t>
  </si>
  <si>
    <t>Пандиково</t>
  </si>
  <si>
    <t>Ульянова</t>
  </si>
  <si>
    <t>1а</t>
  </si>
  <si>
    <t>помещения</t>
  </si>
  <si>
    <t>21:15:041001:233</t>
  </si>
  <si>
    <t>Нежилые помещения №18-20,32-48,65-124,126</t>
  </si>
  <si>
    <t xml:space="preserve">администрация Пандиковского сельского поселения Красночетайского района </t>
  </si>
  <si>
    <t>1052136009892</t>
  </si>
  <si>
    <t>Чувашия, Красночетайский район, с. Пандиково, ул. Ульянова,д.1а, нежилое помещение №6</t>
  </si>
  <si>
    <t>21:15:041001:234</t>
  </si>
  <si>
    <t>нежилое помещение №6</t>
  </si>
  <si>
    <t>Чувашская Республика, Красночетайский район, с.Мижеркасы, ул.Октябрьская, д.№2а</t>
  </si>
  <si>
    <t>Мижеркасы</t>
  </si>
  <si>
    <t>Октябрьская</t>
  </si>
  <si>
    <t>2а</t>
  </si>
  <si>
    <t>21:15:040602:107</t>
  </si>
  <si>
    <t>Чувашская Республика, Красночетайский район, с/пос. Питеркинское,            д. Питеркино, ул. Школьная, дом 8</t>
  </si>
  <si>
    <t>Питеркинское сельское поселение</t>
  </si>
  <si>
    <t>21:15:000000:881</t>
  </si>
  <si>
    <t xml:space="preserve">администрация Питеркинского сельского поселения Красночетайского района </t>
  </si>
  <si>
    <t>1052136009793</t>
  </si>
  <si>
    <t>Чувашская Республика, Красночетайский район, с/пос. Питеркинское</t>
  </si>
  <si>
    <t>21:15:190109:245</t>
  </si>
  <si>
    <t>21:15:190109:246</t>
  </si>
  <si>
    <t>21:15:190109:235</t>
  </si>
  <si>
    <t>21:15:190109:233</t>
  </si>
  <si>
    <t>Чувашия, Красночетайский район, с. Баймашкино, ул. Школьная, д. 145а</t>
  </si>
  <si>
    <t>21-21-13/011/2008-080</t>
  </si>
  <si>
    <t>условный</t>
  </si>
  <si>
    <t xml:space="preserve">администрация Акчикасинского сельского поселения Красночетайского района </t>
  </si>
  <si>
    <t>1052136009870</t>
  </si>
  <si>
    <t>Чувашская Республика, Красночетайский район,с. Штанаши, ул. Молодежная</t>
  </si>
  <si>
    <t>Штанашское сельское поселение</t>
  </si>
  <si>
    <t>Штанаши</t>
  </si>
  <si>
    <t>Молодежная</t>
  </si>
  <si>
    <t>нежилые помещения №№7,8,26,34,35 в здании СДК</t>
  </si>
  <si>
    <t xml:space="preserve">администрация Штанашского сельского поселения Красночетайского района </t>
  </si>
  <si>
    <t>1052136009826</t>
  </si>
  <si>
    <t>Чувашская Республика, Красночетайский район,д. Обыково, ул. Николаева, д.1б</t>
  </si>
  <si>
    <t>деревня</t>
  </si>
  <si>
    <t>Обыково</t>
  </si>
  <si>
    <t>Николаева</t>
  </si>
  <si>
    <t>1б</t>
  </si>
  <si>
    <t>здание СК</t>
  </si>
  <si>
    <t>Чувашская Республика, Красночетайский район,д. Арайкасы</t>
  </si>
  <si>
    <t>Арайкасы</t>
  </si>
  <si>
    <t>автопавильон</t>
  </si>
  <si>
    <t>Чувашская Республика, Красночетайский район, д. Горбатовка</t>
  </si>
  <si>
    <t>Горбатовка</t>
  </si>
  <si>
    <t>21:15:170101:131</t>
  </si>
  <si>
    <t>Чувашская Республика, Красночетайский район,с. Штанаши</t>
  </si>
  <si>
    <t>21:15:170604:164</t>
  </si>
  <si>
    <t>21:15:170604:121</t>
  </si>
  <si>
    <t>21:15:170301:9</t>
  </si>
  <si>
    <t>Чувашская Республика, Красночетайский район, Штанашское сельское поселение, д. Кюрлево</t>
  </si>
  <si>
    <t>Кюрлево</t>
  </si>
  <si>
    <t>21:15:170401:48</t>
  </si>
  <si>
    <t>Чувашская Республика, Красночетайский район, Штанашское сельское поселение, д. Горбатовка</t>
  </si>
  <si>
    <t>21:15:170101:3</t>
  </si>
  <si>
    <t>Чувашская Республика, Красночетайский район, Штанашское сельское поселение, д. Лесная</t>
  </si>
  <si>
    <t>Лесная</t>
  </si>
  <si>
    <t>21:15:170602:30</t>
  </si>
  <si>
    <t>Чувашская Республика, Красночетайский район, Штанашское сельское поселение</t>
  </si>
  <si>
    <t>21:15:170501:11</t>
  </si>
  <si>
    <t>21:15:170606:24</t>
  </si>
  <si>
    <t>Чувашская Республика, Красночетайский район, Староатайское сельское поселение</t>
  </si>
  <si>
    <t>Староатайское сельское поселение</t>
  </si>
  <si>
    <t>21:15:170601:159</t>
  </si>
  <si>
    <t xml:space="preserve">администрация Староатайског сельского поселения Красночетайского района </t>
  </si>
  <si>
    <t>1052136009738</t>
  </si>
  <si>
    <t>21:15:170601:160</t>
  </si>
  <si>
    <t>Чувашия, Красночетайский район, с. Красные Четаи, ул. Придорожная, д. 27«В»</t>
  </si>
  <si>
    <t>27"В"</t>
  </si>
  <si>
    <t>21:15:000000:1096</t>
  </si>
  <si>
    <t>кв.м.</t>
  </si>
  <si>
    <t>здание гаража</t>
  </si>
  <si>
    <t>21:15:140211:197</t>
  </si>
  <si>
    <t>Красночетайское сельское поселение</t>
  </si>
  <si>
    <t xml:space="preserve">Перечнь имущества для предоставления субъектам МСП и самозанятым гражданам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</si>
</sst>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5" borderId="0" xfId="0" applyFont="1" applyFill="1" applyAlignment="1" applyProtection="1">
      <alignment horizontal="center" vertical="center" wrapText="1" shrinkToFit="1"/>
      <protection hidden="1"/>
    </xf>
    <xf numFmtId="0" fontId="1" fillId="5" borderId="1" xfId="0" applyFont="1" applyFill="1" applyBorder="1" applyAlignment="1" applyProtection="1">
      <alignment horizontal="center" vertical="center" wrapText="1" shrinkToFit="1"/>
      <protection hidden="1"/>
    </xf>
    <xf numFmtId="0" fontId="1" fillId="6" borderId="1" xfId="0" applyFont="1" applyFill="1" applyBorder="1" applyAlignment="1" applyProtection="1">
      <alignment horizontal="center" vertical="center" wrapText="1" shrinkToFit="1"/>
      <protection hidden="1"/>
    </xf>
    <xf numFmtId="14" fontId="1" fillId="6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7" borderId="1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7" borderId="4" xfId="0" applyFont="1" applyFill="1" applyBorder="1" applyAlignment="1">
      <alignment horizontal="center" vertical="center" textRotation="90" wrapText="1"/>
    </xf>
    <xf numFmtId="0" fontId="1" fillId="7" borderId="6" xfId="0" applyFont="1" applyFill="1" applyBorder="1" applyAlignment="1">
      <alignment horizontal="center" vertical="center" textRotation="90" wrapText="1"/>
    </xf>
    <xf numFmtId="0" fontId="1" fillId="7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textRotation="90" wrapText="1"/>
    </xf>
    <xf numFmtId="0" fontId="1" fillId="7" borderId="6" xfId="0" applyFont="1" applyFill="1" applyBorder="1" applyAlignment="1">
      <alignment horizontal="center" vertical="center" textRotation="90" wrapText="1"/>
    </xf>
    <xf numFmtId="0" fontId="1" fillId="7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AK1003"/>
  <sheetViews>
    <sheetView tabSelected="1" topLeftCell="A4" zoomScale="80" zoomScaleNormal="80" zoomScaleSheetLayoutView="80" workbookViewId="0">
      <selection activeCell="AJ17" sqref="AJ17"/>
    </sheetView>
  </sheetViews>
  <sheetFormatPr defaultRowHeight="12.75" x14ac:dyDescent="0.25"/>
  <cols>
    <col min="1" max="1" width="6.5703125" style="5" customWidth="1"/>
    <col min="2" max="2" width="13" style="5" customWidth="1"/>
    <col min="3" max="3" width="15.28515625" style="5" customWidth="1"/>
    <col min="4" max="4" width="17.7109375" style="5" customWidth="1"/>
    <col min="5" max="5" width="16.140625" style="5" customWidth="1"/>
    <col min="6" max="6" width="9.140625" style="5"/>
    <col min="7" max="7" width="12.28515625" style="5" customWidth="1"/>
    <col min="8" max="8" width="11.7109375" style="5" customWidth="1"/>
    <col min="9" max="10" width="9.140625" style="5"/>
    <col min="11" max="11" width="12.42578125" style="5" customWidth="1"/>
    <col min="12" max="13" width="9.140625" style="5"/>
    <col min="14" max="14" width="12.140625" style="5" customWidth="1"/>
    <col min="15" max="15" width="13.28515625" style="5" customWidth="1"/>
    <col min="16" max="16" width="16.85546875" style="5" customWidth="1"/>
    <col min="17" max="17" width="10" style="5" customWidth="1"/>
    <col min="18" max="18" width="21" style="5" customWidth="1"/>
    <col min="19" max="19" width="13.42578125" style="5" customWidth="1"/>
    <col min="20" max="20" width="11.7109375" style="5" customWidth="1"/>
    <col min="21" max="21" width="16.5703125" style="5" customWidth="1"/>
    <col min="22" max="27" width="9.140625" style="5"/>
    <col min="28" max="28" width="12.42578125" style="5" customWidth="1"/>
    <col min="29" max="29" width="9" style="5" customWidth="1"/>
    <col min="30" max="30" width="14" style="5" customWidth="1"/>
    <col min="31" max="31" width="10.42578125" style="5" customWidth="1"/>
    <col min="32" max="32" width="9.28515625" style="5" customWidth="1"/>
    <col min="33" max="33" width="18.85546875" style="5" customWidth="1"/>
    <col min="34" max="34" width="11.7109375" style="5" customWidth="1"/>
    <col min="35" max="35" width="11.28515625" style="5" customWidth="1"/>
    <col min="36" max="36" width="12.42578125" style="5" customWidth="1"/>
    <col min="37" max="16384" width="9.140625" style="5"/>
  </cols>
  <sheetData>
    <row r="6" spans="1:36" ht="15" customHeight="1" x14ac:dyDescent="0.25">
      <c r="C6" s="77" t="s">
        <v>144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8" spans="1:36" ht="51" customHeight="1" x14ac:dyDescent="0.25">
      <c r="A8" s="52" t="s">
        <v>0</v>
      </c>
      <c r="B8" s="53" t="s">
        <v>35</v>
      </c>
      <c r="C8" s="52" t="s">
        <v>14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63" t="s">
        <v>32</v>
      </c>
      <c r="O8" s="56" t="s">
        <v>21</v>
      </c>
      <c r="P8" s="57"/>
      <c r="Q8" s="57"/>
      <c r="R8" s="57"/>
      <c r="S8" s="57"/>
      <c r="T8" s="57"/>
      <c r="U8" s="57"/>
      <c r="V8" s="55" t="s">
        <v>36</v>
      </c>
      <c r="W8" s="55"/>
      <c r="X8" s="55"/>
      <c r="Y8" s="55"/>
      <c r="Z8" s="55"/>
      <c r="AA8" s="55"/>
      <c r="AB8" s="68" t="s">
        <v>38</v>
      </c>
      <c r="AC8" s="69"/>
      <c r="AD8" s="69"/>
      <c r="AE8" s="69"/>
      <c r="AF8" s="70"/>
      <c r="AG8" s="54" t="s">
        <v>27</v>
      </c>
      <c r="AH8" s="54"/>
      <c r="AI8" s="54"/>
      <c r="AJ8" s="54"/>
    </row>
    <row r="9" spans="1:36" ht="38.25" customHeight="1" x14ac:dyDescent="0.25">
      <c r="A9" s="52"/>
      <c r="B9" s="53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64"/>
      <c r="O9" s="56" t="s">
        <v>22</v>
      </c>
      <c r="P9" s="57"/>
      <c r="Q9" s="57" t="s">
        <v>23</v>
      </c>
      <c r="R9" s="57" t="s">
        <v>37</v>
      </c>
      <c r="S9" s="57"/>
      <c r="T9" s="58"/>
      <c r="U9" s="59" t="s">
        <v>1</v>
      </c>
      <c r="V9" s="55"/>
      <c r="W9" s="55"/>
      <c r="X9" s="55"/>
      <c r="Y9" s="55"/>
      <c r="Z9" s="55"/>
      <c r="AA9" s="55"/>
      <c r="AB9" s="71"/>
      <c r="AC9" s="72"/>
      <c r="AD9" s="72"/>
      <c r="AE9" s="72"/>
      <c r="AF9" s="73"/>
      <c r="AG9" s="54"/>
      <c r="AH9" s="54"/>
      <c r="AI9" s="54"/>
      <c r="AJ9" s="54"/>
    </row>
    <row r="10" spans="1:36" ht="75.75" customHeight="1" x14ac:dyDescent="0.25">
      <c r="A10" s="52"/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64"/>
      <c r="O10" s="56"/>
      <c r="P10" s="57"/>
      <c r="Q10" s="57"/>
      <c r="R10" s="57" t="s">
        <v>2</v>
      </c>
      <c r="S10" s="62" t="s">
        <v>3</v>
      </c>
      <c r="T10" s="58" t="s">
        <v>33</v>
      </c>
      <c r="U10" s="60"/>
      <c r="V10" s="61" t="s">
        <v>24</v>
      </c>
      <c r="W10" s="61" t="s">
        <v>4</v>
      </c>
      <c r="X10" s="61" t="s">
        <v>1</v>
      </c>
      <c r="Y10" s="61" t="s">
        <v>5</v>
      </c>
      <c r="Z10" s="61" t="s">
        <v>6</v>
      </c>
      <c r="AA10" s="61" t="s">
        <v>25</v>
      </c>
      <c r="AB10" s="74" t="s">
        <v>39</v>
      </c>
      <c r="AC10" s="74" t="s">
        <v>12</v>
      </c>
      <c r="AD10" s="22"/>
      <c r="AE10" s="74" t="s">
        <v>41</v>
      </c>
      <c r="AF10" s="74" t="s">
        <v>40</v>
      </c>
      <c r="AG10" s="54" t="s">
        <v>7</v>
      </c>
      <c r="AH10" s="54" t="s">
        <v>8</v>
      </c>
      <c r="AI10" s="54" t="s">
        <v>9</v>
      </c>
      <c r="AJ10" s="54"/>
    </row>
    <row r="11" spans="1:36" ht="102" customHeight="1" x14ac:dyDescent="0.25">
      <c r="A11" s="52"/>
      <c r="B11" s="53"/>
      <c r="C11" s="52" t="s">
        <v>15</v>
      </c>
      <c r="D11" s="52" t="s">
        <v>28</v>
      </c>
      <c r="E11" s="52" t="s">
        <v>34</v>
      </c>
      <c r="F11" s="52" t="s">
        <v>16</v>
      </c>
      <c r="G11" s="52" t="s">
        <v>17</v>
      </c>
      <c r="H11" s="52" t="s">
        <v>29</v>
      </c>
      <c r="I11" s="52" t="s">
        <v>18</v>
      </c>
      <c r="J11" s="52" t="s">
        <v>19</v>
      </c>
      <c r="K11" s="52" t="s">
        <v>20</v>
      </c>
      <c r="L11" s="52" t="s">
        <v>30</v>
      </c>
      <c r="M11" s="52" t="s">
        <v>31</v>
      </c>
      <c r="N11" s="64"/>
      <c r="O11" s="56"/>
      <c r="P11" s="57"/>
      <c r="Q11" s="57"/>
      <c r="R11" s="57"/>
      <c r="S11" s="62"/>
      <c r="T11" s="66"/>
      <c r="U11" s="60"/>
      <c r="V11" s="61"/>
      <c r="W11" s="61"/>
      <c r="X11" s="61"/>
      <c r="Y11" s="61"/>
      <c r="Z11" s="61"/>
      <c r="AA11" s="61"/>
      <c r="AB11" s="75"/>
      <c r="AC11" s="75"/>
      <c r="AD11" s="23" t="s">
        <v>26</v>
      </c>
      <c r="AE11" s="75"/>
      <c r="AF11" s="75"/>
      <c r="AG11" s="54"/>
      <c r="AH11" s="54"/>
      <c r="AI11" s="54" t="s">
        <v>13</v>
      </c>
      <c r="AJ11" s="54" t="s">
        <v>10</v>
      </c>
    </row>
    <row r="12" spans="1:36" x14ac:dyDescent="0.25">
      <c r="A12" s="52"/>
      <c r="B12" s="5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64"/>
      <c r="O12" s="56"/>
      <c r="P12" s="57"/>
      <c r="Q12" s="57"/>
      <c r="R12" s="57"/>
      <c r="S12" s="62"/>
      <c r="T12" s="66"/>
      <c r="U12" s="60"/>
      <c r="V12" s="61"/>
      <c r="W12" s="61"/>
      <c r="X12" s="61"/>
      <c r="Y12" s="61"/>
      <c r="Z12" s="61"/>
      <c r="AA12" s="61"/>
      <c r="AB12" s="75"/>
      <c r="AC12" s="75"/>
      <c r="AD12" s="23"/>
      <c r="AE12" s="75"/>
      <c r="AF12" s="75"/>
      <c r="AG12" s="54"/>
      <c r="AH12" s="54"/>
      <c r="AI12" s="54"/>
      <c r="AJ12" s="54"/>
    </row>
    <row r="13" spans="1:36" x14ac:dyDescent="0.25">
      <c r="A13" s="52"/>
      <c r="B13" s="5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64"/>
      <c r="O13" s="56"/>
      <c r="P13" s="57"/>
      <c r="Q13" s="57"/>
      <c r="R13" s="57"/>
      <c r="S13" s="62"/>
      <c r="T13" s="66"/>
      <c r="U13" s="60"/>
      <c r="V13" s="61"/>
      <c r="W13" s="61"/>
      <c r="X13" s="61"/>
      <c r="Y13" s="61"/>
      <c r="Z13" s="61"/>
      <c r="AA13" s="61"/>
      <c r="AB13" s="75"/>
      <c r="AC13" s="75"/>
      <c r="AD13" s="23"/>
      <c r="AE13" s="75"/>
      <c r="AF13" s="75"/>
      <c r="AG13" s="54"/>
      <c r="AH13" s="54"/>
      <c r="AI13" s="54"/>
      <c r="AJ13" s="54"/>
    </row>
    <row r="14" spans="1:36" ht="54" customHeight="1" x14ac:dyDescent="0.25">
      <c r="A14" s="52"/>
      <c r="B14" s="5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65"/>
      <c r="O14" s="13" t="s">
        <v>10</v>
      </c>
      <c r="P14" s="14" t="s">
        <v>11</v>
      </c>
      <c r="Q14" s="57"/>
      <c r="R14" s="57"/>
      <c r="S14" s="62"/>
      <c r="T14" s="67"/>
      <c r="U14" s="60"/>
      <c r="V14" s="61"/>
      <c r="W14" s="61"/>
      <c r="X14" s="61"/>
      <c r="Y14" s="61"/>
      <c r="Z14" s="61"/>
      <c r="AA14" s="61"/>
      <c r="AB14" s="76"/>
      <c r="AC14" s="76"/>
      <c r="AD14" s="24"/>
      <c r="AE14" s="76"/>
      <c r="AF14" s="76"/>
      <c r="AG14" s="54"/>
      <c r="AH14" s="54"/>
      <c r="AI14" s="54"/>
      <c r="AJ14" s="54"/>
    </row>
    <row r="15" spans="1:36" x14ac:dyDescent="0.25">
      <c r="A15" s="1">
        <v>1</v>
      </c>
      <c r="B15" s="1">
        <v>2</v>
      </c>
      <c r="C15" s="12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  <c r="R15" s="25">
        <v>18</v>
      </c>
      <c r="S15" s="25">
        <v>19</v>
      </c>
      <c r="T15" s="25">
        <v>20</v>
      </c>
      <c r="U15" s="25">
        <v>21</v>
      </c>
      <c r="V15" s="25">
        <v>22</v>
      </c>
      <c r="W15" s="25">
        <v>23</v>
      </c>
      <c r="X15" s="25">
        <v>24</v>
      </c>
      <c r="Y15" s="25">
        <v>25</v>
      </c>
      <c r="Z15" s="25">
        <v>26</v>
      </c>
      <c r="AA15" s="25">
        <v>27</v>
      </c>
      <c r="AB15" s="25">
        <v>28</v>
      </c>
      <c r="AC15" s="25">
        <v>29</v>
      </c>
      <c r="AD15" s="25">
        <v>30</v>
      </c>
      <c r="AE15" s="25">
        <v>31</v>
      </c>
      <c r="AF15" s="25">
        <v>32</v>
      </c>
      <c r="AG15" s="25">
        <v>44</v>
      </c>
      <c r="AH15" s="25">
        <v>45</v>
      </c>
      <c r="AI15" s="25">
        <v>46</v>
      </c>
      <c r="AJ15" s="25">
        <v>47</v>
      </c>
    </row>
    <row r="16" spans="1:36" s="3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5"/>
      <c r="P16" s="15"/>
      <c r="Q16" s="15"/>
      <c r="R16" s="15"/>
      <c r="S16" s="15"/>
      <c r="T16" s="15"/>
      <c r="U16" s="15"/>
      <c r="V16" s="16"/>
      <c r="W16" s="17"/>
      <c r="X16" s="17"/>
      <c r="Y16" s="17"/>
      <c r="Z16" s="17"/>
      <c r="AA16" s="17"/>
      <c r="AB16" s="20"/>
      <c r="AC16" s="20"/>
      <c r="AD16" s="20"/>
      <c r="AE16" s="20"/>
      <c r="AF16" s="20"/>
      <c r="AG16" s="18"/>
      <c r="AH16" s="18"/>
      <c r="AI16" s="19"/>
      <c r="AJ16" s="18"/>
    </row>
    <row r="17" spans="1:37" s="4" customFormat="1" ht="102" x14ac:dyDescent="0.25">
      <c r="A17" s="10">
        <v>1</v>
      </c>
      <c r="B17" s="26">
        <v>504</v>
      </c>
      <c r="C17" s="26" t="s">
        <v>42</v>
      </c>
      <c r="D17" s="26" t="s">
        <v>43</v>
      </c>
      <c r="E17" s="44" t="s">
        <v>143</v>
      </c>
      <c r="F17" s="26" t="s">
        <v>44</v>
      </c>
      <c r="G17" s="26" t="s">
        <v>45</v>
      </c>
      <c r="H17" s="10"/>
      <c r="I17" s="26"/>
      <c r="J17" s="49" t="s">
        <v>46</v>
      </c>
      <c r="K17" s="26" t="s">
        <v>47</v>
      </c>
      <c r="L17" s="26">
        <v>2</v>
      </c>
      <c r="N17" s="26" t="s">
        <v>48</v>
      </c>
      <c r="O17" s="26" t="s">
        <v>49</v>
      </c>
      <c r="P17" s="26" t="s">
        <v>50</v>
      </c>
      <c r="Q17" s="26"/>
      <c r="R17" s="27" t="s">
        <v>51</v>
      </c>
      <c r="S17" s="27">
        <v>100.4</v>
      </c>
      <c r="T17" s="26" t="s">
        <v>52</v>
      </c>
      <c r="U17" s="44" t="s">
        <v>53</v>
      </c>
      <c r="V17" s="10"/>
      <c r="W17" s="26"/>
      <c r="X17" s="26"/>
      <c r="Y17" s="26"/>
      <c r="Z17" s="26"/>
      <c r="AA17" s="26"/>
      <c r="AB17" s="26" t="s">
        <v>54</v>
      </c>
      <c r="AC17" s="28" t="s">
        <v>55</v>
      </c>
      <c r="AD17" s="28" t="s">
        <v>56</v>
      </c>
      <c r="AE17" s="26"/>
      <c r="AF17" s="26"/>
      <c r="AG17" s="26" t="s">
        <v>57</v>
      </c>
      <c r="AH17" s="26" t="s">
        <v>58</v>
      </c>
      <c r="AI17" s="29">
        <v>44677</v>
      </c>
      <c r="AJ17" s="30">
        <v>225</v>
      </c>
      <c r="AK17" s="48"/>
    </row>
    <row r="18" spans="1:37" s="4" customFormat="1" ht="63.75" x14ac:dyDescent="0.25">
      <c r="A18" s="10">
        <v>2</v>
      </c>
      <c r="B18" s="30"/>
      <c r="C18" s="30" t="s">
        <v>59</v>
      </c>
      <c r="D18" s="26" t="s">
        <v>43</v>
      </c>
      <c r="E18" s="45" t="s">
        <v>60</v>
      </c>
      <c r="F18" s="30"/>
      <c r="G18" s="30"/>
      <c r="H18" s="10"/>
      <c r="I18" s="30"/>
      <c r="J18" s="50"/>
      <c r="K18" s="30"/>
      <c r="L18" s="30"/>
      <c r="N18" s="30" t="s">
        <v>61</v>
      </c>
      <c r="O18" s="30" t="s">
        <v>62</v>
      </c>
      <c r="P18" s="26" t="s">
        <v>50</v>
      </c>
      <c r="Q18" s="30"/>
      <c r="R18" s="27" t="s">
        <v>51</v>
      </c>
      <c r="S18" s="30">
        <v>3339</v>
      </c>
      <c r="T18" s="26" t="s">
        <v>52</v>
      </c>
      <c r="U18" s="45" t="s">
        <v>61</v>
      </c>
      <c r="V18" s="10"/>
      <c r="W18" s="30"/>
      <c r="X18" s="30"/>
      <c r="Y18" s="30"/>
      <c r="Z18" s="30"/>
      <c r="AA18" s="30"/>
      <c r="AB18" s="26" t="s">
        <v>54</v>
      </c>
      <c r="AC18" s="28" t="s">
        <v>55</v>
      </c>
      <c r="AD18" s="28" t="s">
        <v>56</v>
      </c>
      <c r="AE18" s="30"/>
      <c r="AF18" s="30"/>
      <c r="AG18" s="26" t="s">
        <v>57</v>
      </c>
      <c r="AH18" s="26" t="s">
        <v>58</v>
      </c>
      <c r="AI18" s="29">
        <v>44677</v>
      </c>
      <c r="AJ18" s="30">
        <v>225</v>
      </c>
      <c r="AK18" s="48"/>
    </row>
    <row r="19" spans="1:37" s="4" customFormat="1" ht="63.75" x14ac:dyDescent="0.25">
      <c r="A19" s="10">
        <v>3</v>
      </c>
      <c r="B19" s="10"/>
      <c r="C19" s="30" t="s">
        <v>59</v>
      </c>
      <c r="D19" s="26" t="s">
        <v>43</v>
      </c>
      <c r="E19" s="45" t="s">
        <v>60</v>
      </c>
      <c r="F19" s="31"/>
      <c r="G19" s="31"/>
      <c r="H19" s="10"/>
      <c r="I19" s="31"/>
      <c r="J19" s="41"/>
      <c r="K19" s="31"/>
      <c r="L19" s="31"/>
      <c r="N19" s="32" t="s">
        <v>61</v>
      </c>
      <c r="O19" s="31" t="s">
        <v>63</v>
      </c>
      <c r="P19" s="26" t="s">
        <v>50</v>
      </c>
      <c r="Q19" s="31"/>
      <c r="R19" s="27" t="s">
        <v>51</v>
      </c>
      <c r="S19" s="31">
        <v>544</v>
      </c>
      <c r="T19" s="26" t="s">
        <v>52</v>
      </c>
      <c r="U19" s="46" t="s">
        <v>61</v>
      </c>
      <c r="V19" s="10"/>
      <c r="W19" s="31"/>
      <c r="X19" s="31"/>
      <c r="Y19" s="31"/>
      <c r="Z19" s="31"/>
      <c r="AA19" s="31"/>
      <c r="AB19" s="26" t="s">
        <v>54</v>
      </c>
      <c r="AC19" s="28" t="s">
        <v>55</v>
      </c>
      <c r="AD19" s="28" t="s">
        <v>56</v>
      </c>
      <c r="AE19" s="31"/>
      <c r="AF19" s="33"/>
      <c r="AG19" s="26" t="s">
        <v>57</v>
      </c>
      <c r="AH19" s="26" t="s">
        <v>58</v>
      </c>
      <c r="AI19" s="29">
        <v>44677</v>
      </c>
      <c r="AJ19" s="30">
        <v>225</v>
      </c>
      <c r="AK19" s="48"/>
    </row>
    <row r="20" spans="1:37" s="4" customFormat="1" ht="89.25" x14ac:dyDescent="0.25">
      <c r="A20" s="10">
        <v>4</v>
      </c>
      <c r="B20" s="10"/>
      <c r="C20" s="30" t="s">
        <v>137</v>
      </c>
      <c r="D20" s="26" t="s">
        <v>43</v>
      </c>
      <c r="E20" s="44" t="s">
        <v>143</v>
      </c>
      <c r="F20" s="26" t="s">
        <v>44</v>
      </c>
      <c r="G20" s="26" t="s">
        <v>45</v>
      </c>
      <c r="H20" s="10"/>
      <c r="I20" s="26"/>
      <c r="J20" s="49" t="s">
        <v>46</v>
      </c>
      <c r="K20" s="26" t="s">
        <v>47</v>
      </c>
      <c r="L20" s="31" t="s">
        <v>138</v>
      </c>
      <c r="N20" s="32" t="s">
        <v>48</v>
      </c>
      <c r="O20" s="31" t="s">
        <v>139</v>
      </c>
      <c r="P20" s="26" t="s">
        <v>50</v>
      </c>
      <c r="Q20" s="31"/>
      <c r="R20" s="27" t="s">
        <v>51</v>
      </c>
      <c r="S20" s="31">
        <v>265.39999999999998</v>
      </c>
      <c r="T20" s="26" t="s">
        <v>140</v>
      </c>
      <c r="U20" s="32" t="s">
        <v>141</v>
      </c>
      <c r="V20" s="10"/>
      <c r="W20" s="31"/>
      <c r="X20" s="31"/>
      <c r="Y20" s="31"/>
      <c r="Z20" s="31"/>
      <c r="AA20" s="31"/>
      <c r="AB20" s="26" t="s">
        <v>54</v>
      </c>
      <c r="AC20" s="28" t="s">
        <v>55</v>
      </c>
      <c r="AD20" s="28" t="s">
        <v>56</v>
      </c>
      <c r="AE20" s="31"/>
      <c r="AF20" s="33"/>
      <c r="AG20" s="26" t="s">
        <v>57</v>
      </c>
      <c r="AH20" s="26" t="s">
        <v>58</v>
      </c>
      <c r="AI20" s="29">
        <v>44677</v>
      </c>
      <c r="AJ20" s="30">
        <v>225</v>
      </c>
      <c r="AK20" s="48"/>
    </row>
    <row r="21" spans="1:37" s="4" customFormat="1" ht="89.25" x14ac:dyDescent="0.25">
      <c r="A21" s="10">
        <v>5</v>
      </c>
      <c r="B21" s="10"/>
      <c r="C21" s="30" t="s">
        <v>137</v>
      </c>
      <c r="D21" s="26" t="s">
        <v>43</v>
      </c>
      <c r="E21" s="44" t="s">
        <v>143</v>
      </c>
      <c r="F21" s="26" t="s">
        <v>44</v>
      </c>
      <c r="G21" s="26" t="s">
        <v>45</v>
      </c>
      <c r="H21" s="10"/>
      <c r="I21" s="26"/>
      <c r="J21" s="49" t="s">
        <v>46</v>
      </c>
      <c r="K21" s="26" t="s">
        <v>47</v>
      </c>
      <c r="L21" s="31" t="s">
        <v>138</v>
      </c>
      <c r="N21" s="32" t="s">
        <v>61</v>
      </c>
      <c r="O21" s="31" t="s">
        <v>142</v>
      </c>
      <c r="P21" s="26" t="s">
        <v>50</v>
      </c>
      <c r="Q21" s="31"/>
      <c r="R21" s="27" t="s">
        <v>51</v>
      </c>
      <c r="S21" s="31">
        <v>2013</v>
      </c>
      <c r="T21" s="26" t="s">
        <v>140</v>
      </c>
      <c r="U21" s="32" t="s">
        <v>61</v>
      </c>
      <c r="V21" s="10"/>
      <c r="W21" s="31"/>
      <c r="X21" s="31"/>
      <c r="Y21" s="31"/>
      <c r="Z21" s="31"/>
      <c r="AA21" s="31"/>
      <c r="AB21" s="26" t="s">
        <v>54</v>
      </c>
      <c r="AC21" s="28" t="s">
        <v>55</v>
      </c>
      <c r="AD21" s="28" t="s">
        <v>56</v>
      </c>
      <c r="AE21" s="31"/>
      <c r="AF21" s="33"/>
      <c r="AG21" s="26" t="s">
        <v>57</v>
      </c>
      <c r="AH21" s="26" t="s">
        <v>58</v>
      </c>
      <c r="AI21" s="29">
        <v>44677</v>
      </c>
      <c r="AJ21" s="30">
        <v>225</v>
      </c>
      <c r="AK21" s="48"/>
    </row>
    <row r="22" spans="1:37" s="4" customFormat="1" ht="114.75" x14ac:dyDescent="0.2">
      <c r="A22" s="10">
        <v>6</v>
      </c>
      <c r="B22" s="10"/>
      <c r="C22" s="34" t="s">
        <v>64</v>
      </c>
      <c r="D22" s="26" t="s">
        <v>43</v>
      </c>
      <c r="E22" s="45" t="s">
        <v>65</v>
      </c>
      <c r="F22" s="31" t="s">
        <v>44</v>
      </c>
      <c r="G22" s="31" t="s">
        <v>66</v>
      </c>
      <c r="H22" s="10"/>
      <c r="I22" s="31"/>
      <c r="J22" s="41" t="s">
        <v>46</v>
      </c>
      <c r="K22" s="31" t="s">
        <v>67</v>
      </c>
      <c r="L22" s="31" t="s">
        <v>68</v>
      </c>
      <c r="N22" s="32" t="s">
        <v>69</v>
      </c>
      <c r="O22" s="31" t="s">
        <v>70</v>
      </c>
      <c r="P22" s="26" t="s">
        <v>50</v>
      </c>
      <c r="Q22" s="31"/>
      <c r="R22" s="27" t="s">
        <v>51</v>
      </c>
      <c r="S22" s="31">
        <v>1797.1</v>
      </c>
      <c r="T22" s="26" t="s">
        <v>52</v>
      </c>
      <c r="U22" s="35" t="s">
        <v>71</v>
      </c>
      <c r="V22" s="10"/>
      <c r="W22" s="31"/>
      <c r="X22" s="31"/>
      <c r="Y22" s="31"/>
      <c r="Z22" s="31"/>
      <c r="AA22" s="31"/>
      <c r="AB22" s="26" t="s">
        <v>72</v>
      </c>
      <c r="AC22" s="28" t="s">
        <v>73</v>
      </c>
      <c r="AD22" s="36">
        <v>2110051900</v>
      </c>
      <c r="AE22" s="31"/>
      <c r="AF22" s="33"/>
      <c r="AG22" s="26" t="s">
        <v>72</v>
      </c>
      <c r="AH22" s="26" t="s">
        <v>58</v>
      </c>
      <c r="AI22" s="29">
        <v>43780</v>
      </c>
      <c r="AJ22" s="30">
        <v>42</v>
      </c>
      <c r="AK22" s="48"/>
    </row>
    <row r="23" spans="1:37" s="4" customFormat="1" ht="89.25" x14ac:dyDescent="0.2">
      <c r="A23" s="10">
        <v>7</v>
      </c>
      <c r="B23" s="10"/>
      <c r="C23" s="34" t="s">
        <v>74</v>
      </c>
      <c r="D23" s="26" t="s">
        <v>43</v>
      </c>
      <c r="E23" s="45" t="s">
        <v>65</v>
      </c>
      <c r="F23" s="31" t="s">
        <v>44</v>
      </c>
      <c r="G23" s="31" t="s">
        <v>66</v>
      </c>
      <c r="H23" s="10"/>
      <c r="I23" s="31"/>
      <c r="J23" s="41" t="s">
        <v>46</v>
      </c>
      <c r="K23" s="31" t="s">
        <v>67</v>
      </c>
      <c r="L23" s="31" t="s">
        <v>68</v>
      </c>
      <c r="N23" s="32" t="s">
        <v>69</v>
      </c>
      <c r="O23" s="31" t="s">
        <v>75</v>
      </c>
      <c r="P23" s="31" t="s">
        <v>50</v>
      </c>
      <c r="Q23" s="31"/>
      <c r="R23" s="31" t="s">
        <v>51</v>
      </c>
      <c r="S23" s="31">
        <v>269.8</v>
      </c>
      <c r="T23" s="31" t="s">
        <v>52</v>
      </c>
      <c r="U23" s="47" t="s">
        <v>76</v>
      </c>
      <c r="V23" s="10"/>
      <c r="W23" s="31"/>
      <c r="X23" s="31"/>
      <c r="Y23" s="31"/>
      <c r="Z23" s="31"/>
      <c r="AA23" s="31"/>
      <c r="AB23" s="26" t="s">
        <v>72</v>
      </c>
      <c r="AC23" s="28" t="s">
        <v>73</v>
      </c>
      <c r="AD23" s="36">
        <v>2110051900</v>
      </c>
      <c r="AE23" s="31"/>
      <c r="AF23" s="33"/>
      <c r="AG23" s="26" t="s">
        <v>72</v>
      </c>
      <c r="AH23" s="26" t="s">
        <v>58</v>
      </c>
      <c r="AI23" s="29">
        <v>43780</v>
      </c>
      <c r="AJ23" s="30">
        <v>42</v>
      </c>
      <c r="AK23" s="48"/>
    </row>
    <row r="24" spans="1:37" s="4" customFormat="1" ht="89.25" x14ac:dyDescent="0.2">
      <c r="A24" s="10">
        <v>8</v>
      </c>
      <c r="B24" s="10"/>
      <c r="C24" s="34" t="s">
        <v>77</v>
      </c>
      <c r="D24" s="26" t="s">
        <v>43</v>
      </c>
      <c r="E24" s="46" t="s">
        <v>65</v>
      </c>
      <c r="F24" s="31" t="s">
        <v>44</v>
      </c>
      <c r="G24" s="31" t="s">
        <v>78</v>
      </c>
      <c r="H24" s="10"/>
      <c r="I24" s="31"/>
      <c r="J24" s="41" t="s">
        <v>46</v>
      </c>
      <c r="K24" s="31" t="s">
        <v>79</v>
      </c>
      <c r="L24" s="31" t="s">
        <v>80</v>
      </c>
      <c r="N24" s="31" t="s">
        <v>48</v>
      </c>
      <c r="O24" s="31" t="s">
        <v>81</v>
      </c>
      <c r="P24" s="31" t="s">
        <v>50</v>
      </c>
      <c r="Q24" s="31"/>
      <c r="R24" s="31" t="s">
        <v>51</v>
      </c>
      <c r="S24" s="31">
        <v>61.3</v>
      </c>
      <c r="T24" s="31" t="s">
        <v>52</v>
      </c>
      <c r="U24" s="47" t="s">
        <v>48</v>
      </c>
      <c r="V24" s="10"/>
      <c r="W24" s="31"/>
      <c r="X24" s="31"/>
      <c r="Y24" s="31"/>
      <c r="Z24" s="31"/>
      <c r="AA24" s="31"/>
      <c r="AB24" s="26" t="s">
        <v>72</v>
      </c>
      <c r="AC24" s="28" t="s">
        <v>73</v>
      </c>
      <c r="AD24" s="36">
        <v>2110051900</v>
      </c>
      <c r="AE24" s="31"/>
      <c r="AF24" s="33"/>
      <c r="AG24" s="26" t="s">
        <v>72</v>
      </c>
      <c r="AH24" s="26" t="s">
        <v>58</v>
      </c>
      <c r="AI24" s="29">
        <v>43780</v>
      </c>
      <c r="AJ24" s="30">
        <v>42</v>
      </c>
      <c r="AK24" s="48"/>
    </row>
    <row r="25" spans="1:37" s="4" customFormat="1" ht="90" thickBot="1" x14ac:dyDescent="0.25">
      <c r="A25" s="10">
        <v>9</v>
      </c>
      <c r="B25" s="10"/>
      <c r="C25" s="37" t="s">
        <v>82</v>
      </c>
      <c r="D25" s="26" t="s">
        <v>43</v>
      </c>
      <c r="E25" s="46" t="s">
        <v>83</v>
      </c>
      <c r="F25" s="31"/>
      <c r="G25" s="31"/>
      <c r="H25" s="10"/>
      <c r="I25" s="31"/>
      <c r="J25" s="41"/>
      <c r="K25" s="31"/>
      <c r="L25" s="31"/>
      <c r="M25" s="31"/>
      <c r="N25" s="32" t="s">
        <v>61</v>
      </c>
      <c r="O25" s="37" t="s">
        <v>84</v>
      </c>
      <c r="P25" s="31" t="s">
        <v>50</v>
      </c>
      <c r="Q25" s="31"/>
      <c r="R25" s="31" t="s">
        <v>51</v>
      </c>
      <c r="S25" s="37">
        <v>1970</v>
      </c>
      <c r="T25" s="31" t="s">
        <v>52</v>
      </c>
      <c r="U25" s="46" t="s">
        <v>61</v>
      </c>
      <c r="V25" s="10"/>
      <c r="W25" s="31"/>
      <c r="X25" s="31"/>
      <c r="Y25" s="31"/>
      <c r="Z25" s="31"/>
      <c r="AA25" s="31"/>
      <c r="AB25" s="26" t="s">
        <v>85</v>
      </c>
      <c r="AC25" s="28" t="s">
        <v>86</v>
      </c>
      <c r="AD25" s="31">
        <v>2110051883</v>
      </c>
      <c r="AE25" s="31"/>
      <c r="AF25" s="33"/>
      <c r="AG25" s="26" t="s">
        <v>85</v>
      </c>
      <c r="AH25" s="26" t="s">
        <v>58</v>
      </c>
      <c r="AI25" s="33">
        <v>43766</v>
      </c>
      <c r="AJ25" s="32">
        <v>49</v>
      </c>
      <c r="AK25" s="48"/>
    </row>
    <row r="26" spans="1:37" s="4" customFormat="1" ht="90" thickBot="1" x14ac:dyDescent="0.25">
      <c r="A26" s="10">
        <v>10</v>
      </c>
      <c r="B26" s="10"/>
      <c r="C26" s="37" t="s">
        <v>87</v>
      </c>
      <c r="D26" s="26" t="s">
        <v>43</v>
      </c>
      <c r="E26" s="46" t="s">
        <v>83</v>
      </c>
      <c r="F26" s="31"/>
      <c r="G26" s="31"/>
      <c r="H26" s="10"/>
      <c r="I26" s="31"/>
      <c r="J26" s="41"/>
      <c r="K26" s="31"/>
      <c r="L26" s="31"/>
      <c r="M26" s="31"/>
      <c r="N26" s="32" t="s">
        <v>61</v>
      </c>
      <c r="O26" s="37" t="s">
        <v>88</v>
      </c>
      <c r="P26" s="31" t="s">
        <v>50</v>
      </c>
      <c r="Q26" s="31"/>
      <c r="R26" s="31" t="s">
        <v>51</v>
      </c>
      <c r="S26" s="37">
        <v>161000</v>
      </c>
      <c r="T26" s="31" t="s">
        <v>52</v>
      </c>
      <c r="U26" s="46" t="s">
        <v>61</v>
      </c>
      <c r="V26" s="10"/>
      <c r="W26" s="10"/>
      <c r="X26" s="10"/>
      <c r="Y26" s="10"/>
      <c r="Z26" s="10"/>
      <c r="AA26" s="10"/>
      <c r="AB26" s="26" t="s">
        <v>85</v>
      </c>
      <c r="AC26" s="28" t="s">
        <v>86</v>
      </c>
      <c r="AD26" s="31">
        <v>2110051883</v>
      </c>
      <c r="AE26" s="10"/>
      <c r="AF26" s="11"/>
      <c r="AG26" s="26" t="s">
        <v>85</v>
      </c>
      <c r="AH26" s="26" t="s">
        <v>58</v>
      </c>
      <c r="AI26" s="33">
        <v>43766</v>
      </c>
      <c r="AJ26" s="32">
        <v>49</v>
      </c>
      <c r="AK26" s="48"/>
    </row>
    <row r="27" spans="1:37" s="4" customFormat="1" ht="90" thickBot="1" x14ac:dyDescent="0.25">
      <c r="A27" s="10">
        <v>11</v>
      </c>
      <c r="B27" s="10"/>
      <c r="C27" s="37" t="s">
        <v>87</v>
      </c>
      <c r="D27" s="26" t="s">
        <v>43</v>
      </c>
      <c r="E27" s="46" t="s">
        <v>83</v>
      </c>
      <c r="F27" s="31"/>
      <c r="G27" s="31"/>
      <c r="H27" s="10"/>
      <c r="I27" s="31"/>
      <c r="J27" s="41"/>
      <c r="K27" s="31"/>
      <c r="L27" s="31"/>
      <c r="M27" s="31"/>
      <c r="N27" s="32" t="s">
        <v>61</v>
      </c>
      <c r="O27" s="37" t="s">
        <v>89</v>
      </c>
      <c r="P27" s="31" t="s">
        <v>50</v>
      </c>
      <c r="Q27" s="31"/>
      <c r="R27" s="31" t="s">
        <v>51</v>
      </c>
      <c r="S27" s="37">
        <v>515200</v>
      </c>
      <c r="T27" s="31" t="s">
        <v>52</v>
      </c>
      <c r="U27" s="46" t="s">
        <v>61</v>
      </c>
      <c r="V27" s="10"/>
      <c r="W27" s="10"/>
      <c r="X27" s="10"/>
      <c r="Y27" s="10"/>
      <c r="Z27" s="10"/>
      <c r="AA27" s="10"/>
      <c r="AB27" s="26" t="s">
        <v>85</v>
      </c>
      <c r="AC27" s="28" t="s">
        <v>86</v>
      </c>
      <c r="AD27" s="31">
        <v>2110051883</v>
      </c>
      <c r="AE27" s="10"/>
      <c r="AF27" s="11"/>
      <c r="AG27" s="26" t="s">
        <v>85</v>
      </c>
      <c r="AH27" s="26" t="s">
        <v>58</v>
      </c>
      <c r="AI27" s="33">
        <v>43766</v>
      </c>
      <c r="AJ27" s="32">
        <v>49</v>
      </c>
      <c r="AK27" s="48"/>
    </row>
    <row r="28" spans="1:37" s="4" customFormat="1" ht="90" thickBot="1" x14ac:dyDescent="0.25">
      <c r="A28" s="10">
        <v>12</v>
      </c>
      <c r="B28" s="10"/>
      <c r="C28" s="38" t="s">
        <v>87</v>
      </c>
      <c r="D28" s="26" t="s">
        <v>43</v>
      </c>
      <c r="E28" s="46" t="s">
        <v>83</v>
      </c>
      <c r="F28" s="31"/>
      <c r="G28" s="31"/>
      <c r="H28" s="10"/>
      <c r="I28" s="31"/>
      <c r="J28" s="41"/>
      <c r="K28" s="31"/>
      <c r="L28" s="31"/>
      <c r="M28" s="31"/>
      <c r="N28" s="32" t="s">
        <v>61</v>
      </c>
      <c r="O28" s="37" t="s">
        <v>90</v>
      </c>
      <c r="P28" s="31" t="s">
        <v>50</v>
      </c>
      <c r="Q28" s="31"/>
      <c r="R28" s="31" t="s">
        <v>51</v>
      </c>
      <c r="S28" s="37">
        <v>64400</v>
      </c>
      <c r="T28" s="31" t="s">
        <v>52</v>
      </c>
      <c r="U28" s="46" t="s">
        <v>61</v>
      </c>
      <c r="V28" s="10"/>
      <c r="W28" s="10"/>
      <c r="X28" s="10"/>
      <c r="Y28" s="10"/>
      <c r="Z28" s="10"/>
      <c r="AA28" s="10"/>
      <c r="AB28" s="26" t="s">
        <v>85</v>
      </c>
      <c r="AC28" s="28" t="s">
        <v>86</v>
      </c>
      <c r="AD28" s="31">
        <v>2110051883</v>
      </c>
      <c r="AE28" s="10"/>
      <c r="AF28" s="11"/>
      <c r="AG28" s="26" t="s">
        <v>85</v>
      </c>
      <c r="AH28" s="26" t="s">
        <v>58</v>
      </c>
      <c r="AI28" s="33">
        <v>43766</v>
      </c>
      <c r="AJ28" s="32">
        <v>49</v>
      </c>
      <c r="AK28" s="48"/>
    </row>
    <row r="29" spans="1:37" s="4" customFormat="1" ht="90" thickBot="1" x14ac:dyDescent="0.25">
      <c r="A29" s="10">
        <v>13</v>
      </c>
      <c r="B29" s="10"/>
      <c r="C29" s="39" t="s">
        <v>87</v>
      </c>
      <c r="D29" s="26" t="s">
        <v>43</v>
      </c>
      <c r="E29" s="46" t="s">
        <v>83</v>
      </c>
      <c r="F29" s="31"/>
      <c r="G29" s="31"/>
      <c r="H29" s="10"/>
      <c r="I29" s="31"/>
      <c r="J29" s="41"/>
      <c r="K29" s="31"/>
      <c r="L29" s="31"/>
      <c r="M29" s="31"/>
      <c r="N29" s="32" t="s">
        <v>61</v>
      </c>
      <c r="O29" s="37" t="s">
        <v>91</v>
      </c>
      <c r="P29" s="31" t="s">
        <v>50</v>
      </c>
      <c r="Q29" s="31"/>
      <c r="R29" s="31" t="s">
        <v>51</v>
      </c>
      <c r="S29" s="37">
        <v>949900</v>
      </c>
      <c r="T29" s="31" t="s">
        <v>52</v>
      </c>
      <c r="U29" s="46" t="s">
        <v>61</v>
      </c>
      <c r="V29" s="10"/>
      <c r="W29" s="10"/>
      <c r="X29" s="10"/>
      <c r="Y29" s="10"/>
      <c r="Z29" s="10"/>
      <c r="AA29" s="10"/>
      <c r="AB29" s="26" t="s">
        <v>85</v>
      </c>
      <c r="AC29" s="28" t="s">
        <v>86</v>
      </c>
      <c r="AD29" s="31">
        <v>2110051883</v>
      </c>
      <c r="AE29" s="10"/>
      <c r="AF29" s="11"/>
      <c r="AG29" s="26" t="s">
        <v>85</v>
      </c>
      <c r="AH29" s="26" t="s">
        <v>58</v>
      </c>
      <c r="AI29" s="33">
        <v>43766</v>
      </c>
      <c r="AJ29" s="32">
        <v>49</v>
      </c>
      <c r="AK29" s="48"/>
    </row>
    <row r="30" spans="1:37" s="4" customFormat="1" ht="89.25" x14ac:dyDescent="0.25">
      <c r="A30" s="10">
        <v>14</v>
      </c>
      <c r="B30" s="10"/>
      <c r="C30" s="40" t="s">
        <v>92</v>
      </c>
      <c r="D30" s="31" t="s">
        <v>43</v>
      </c>
      <c r="E30" s="47" t="s">
        <v>60</v>
      </c>
      <c r="F30" s="31"/>
      <c r="G30" s="31"/>
      <c r="H30" s="10"/>
      <c r="I30" s="31"/>
      <c r="J30" s="41"/>
      <c r="K30" s="31"/>
      <c r="L30" s="31"/>
      <c r="M30" s="31"/>
      <c r="N30" s="31" t="s">
        <v>48</v>
      </c>
      <c r="O30" s="42" t="s">
        <v>93</v>
      </c>
      <c r="P30" s="31" t="s">
        <v>94</v>
      </c>
      <c r="Q30" s="31"/>
      <c r="R30" s="31" t="s">
        <v>51</v>
      </c>
      <c r="S30" s="31">
        <v>71.2</v>
      </c>
      <c r="T30" s="31" t="s">
        <v>52</v>
      </c>
      <c r="U30" s="47" t="s">
        <v>48</v>
      </c>
      <c r="V30" s="10"/>
      <c r="W30" s="31"/>
      <c r="X30" s="31"/>
      <c r="Y30" s="31"/>
      <c r="Z30" s="31"/>
      <c r="AA30" s="31"/>
      <c r="AB30" s="26" t="s">
        <v>95</v>
      </c>
      <c r="AC30" s="28" t="s">
        <v>96</v>
      </c>
      <c r="AD30" s="31">
        <v>210051890</v>
      </c>
      <c r="AE30" s="31"/>
      <c r="AF30" s="11"/>
      <c r="AG30" s="26" t="s">
        <v>95</v>
      </c>
      <c r="AH30" s="26" t="s">
        <v>58</v>
      </c>
      <c r="AI30" s="11"/>
      <c r="AJ30" s="21"/>
      <c r="AK30" s="48"/>
    </row>
    <row r="31" spans="1:37" s="4" customFormat="1" ht="89.25" x14ac:dyDescent="0.2">
      <c r="A31" s="10">
        <v>15</v>
      </c>
      <c r="B31" s="10"/>
      <c r="C31" s="43" t="s">
        <v>97</v>
      </c>
      <c r="D31" s="31" t="s">
        <v>43</v>
      </c>
      <c r="E31" s="47" t="s">
        <v>98</v>
      </c>
      <c r="F31" s="31" t="s">
        <v>44</v>
      </c>
      <c r="G31" s="31" t="s">
        <v>99</v>
      </c>
      <c r="H31" s="10"/>
      <c r="I31" s="31"/>
      <c r="J31" s="41"/>
      <c r="K31" s="31" t="s">
        <v>46</v>
      </c>
      <c r="L31" s="31" t="s">
        <v>100</v>
      </c>
      <c r="M31" s="31">
        <v>16</v>
      </c>
      <c r="N31" s="32" t="s">
        <v>69</v>
      </c>
      <c r="O31" s="31"/>
      <c r="P31" s="31"/>
      <c r="Q31" s="31"/>
      <c r="R31" s="31" t="s">
        <v>51</v>
      </c>
      <c r="S31" s="31">
        <v>120.8</v>
      </c>
      <c r="T31" s="31" t="s">
        <v>52</v>
      </c>
      <c r="U31" s="35" t="s">
        <v>101</v>
      </c>
      <c r="V31" s="10"/>
      <c r="W31" s="10"/>
      <c r="X31" s="10"/>
      <c r="Y31" s="10"/>
      <c r="Z31" s="10"/>
      <c r="AA31" s="10"/>
      <c r="AB31" s="26" t="s">
        <v>102</v>
      </c>
      <c r="AC31" s="28" t="s">
        <v>103</v>
      </c>
      <c r="AD31" s="10">
        <v>2110051869</v>
      </c>
      <c r="AE31" s="10"/>
      <c r="AF31" s="11"/>
      <c r="AG31" s="26" t="s">
        <v>102</v>
      </c>
      <c r="AH31" s="26" t="s">
        <v>58</v>
      </c>
      <c r="AI31" s="11">
        <v>43767</v>
      </c>
      <c r="AJ31" s="32">
        <v>67</v>
      </c>
      <c r="AK31" s="48"/>
    </row>
    <row r="32" spans="1:37" s="4" customFormat="1" ht="89.25" x14ac:dyDescent="0.25">
      <c r="A32" s="10">
        <v>16</v>
      </c>
      <c r="B32" s="10"/>
      <c r="C32" s="43" t="s">
        <v>104</v>
      </c>
      <c r="D32" s="31" t="s">
        <v>43</v>
      </c>
      <c r="E32" s="47" t="s">
        <v>98</v>
      </c>
      <c r="F32" s="31" t="s">
        <v>105</v>
      </c>
      <c r="G32" s="31" t="s">
        <v>106</v>
      </c>
      <c r="H32" s="10"/>
      <c r="I32" s="31"/>
      <c r="J32" s="41"/>
      <c r="K32" s="31" t="s">
        <v>46</v>
      </c>
      <c r="L32" s="31" t="s">
        <v>107</v>
      </c>
      <c r="M32" s="31" t="s">
        <v>108</v>
      </c>
      <c r="N32" s="31" t="s">
        <v>48</v>
      </c>
      <c r="O32" s="31"/>
      <c r="P32" s="31"/>
      <c r="Q32" s="31"/>
      <c r="R32" s="31" t="s">
        <v>51</v>
      </c>
      <c r="S32" s="31">
        <v>141.69999999999999</v>
      </c>
      <c r="T32" s="31" t="s">
        <v>52</v>
      </c>
      <c r="U32" s="47" t="s">
        <v>109</v>
      </c>
      <c r="V32" s="10"/>
      <c r="W32" s="10"/>
      <c r="X32" s="10"/>
      <c r="Y32" s="10"/>
      <c r="Z32" s="10"/>
      <c r="AA32" s="10"/>
      <c r="AB32" s="26" t="s">
        <v>102</v>
      </c>
      <c r="AC32" s="28" t="s">
        <v>103</v>
      </c>
      <c r="AD32" s="10">
        <v>2110051869</v>
      </c>
      <c r="AE32" s="10"/>
      <c r="AF32" s="11"/>
      <c r="AG32" s="26" t="s">
        <v>102</v>
      </c>
      <c r="AH32" s="26" t="s">
        <v>58</v>
      </c>
      <c r="AI32" s="11">
        <v>43767</v>
      </c>
      <c r="AJ32" s="32">
        <v>67</v>
      </c>
      <c r="AK32" s="48"/>
    </row>
    <row r="33" spans="1:37" s="4" customFormat="1" ht="89.25" x14ac:dyDescent="0.25">
      <c r="A33" s="10">
        <v>17</v>
      </c>
      <c r="B33" s="10"/>
      <c r="C33" s="43" t="s">
        <v>110</v>
      </c>
      <c r="D33" s="31" t="s">
        <v>43</v>
      </c>
      <c r="E33" s="47" t="s">
        <v>98</v>
      </c>
      <c r="F33" s="31" t="s">
        <v>105</v>
      </c>
      <c r="G33" s="31" t="s">
        <v>111</v>
      </c>
      <c r="H33" s="10"/>
      <c r="I33" s="31"/>
      <c r="J33" s="41"/>
      <c r="K33" s="31"/>
      <c r="L33" s="31"/>
      <c r="M33" s="31"/>
      <c r="N33" s="31" t="s">
        <v>48</v>
      </c>
      <c r="O33" s="31"/>
      <c r="P33" s="31"/>
      <c r="Q33" s="31"/>
      <c r="R33" s="31"/>
      <c r="S33" s="31"/>
      <c r="T33" s="31"/>
      <c r="U33" s="47" t="s">
        <v>112</v>
      </c>
      <c r="V33" s="10"/>
      <c r="W33" s="10"/>
      <c r="X33" s="10"/>
      <c r="Y33" s="10"/>
      <c r="Z33" s="10"/>
      <c r="AA33" s="10"/>
      <c r="AB33" s="26" t="s">
        <v>102</v>
      </c>
      <c r="AC33" s="28" t="s">
        <v>103</v>
      </c>
      <c r="AD33" s="10">
        <v>2110051869</v>
      </c>
      <c r="AE33" s="10"/>
      <c r="AF33" s="11"/>
      <c r="AG33" s="26" t="s">
        <v>102</v>
      </c>
      <c r="AH33" s="26" t="s">
        <v>58</v>
      </c>
      <c r="AI33" s="11">
        <v>43767</v>
      </c>
      <c r="AJ33" s="32">
        <v>67</v>
      </c>
      <c r="AK33" s="48"/>
    </row>
    <row r="34" spans="1:37" s="4" customFormat="1" ht="89.25" x14ac:dyDescent="0.25">
      <c r="A34" s="10">
        <v>18</v>
      </c>
      <c r="B34" s="10"/>
      <c r="C34" s="43" t="s">
        <v>113</v>
      </c>
      <c r="D34" s="31" t="s">
        <v>43</v>
      </c>
      <c r="E34" s="47" t="s">
        <v>98</v>
      </c>
      <c r="F34" s="31" t="s">
        <v>105</v>
      </c>
      <c r="G34" s="31" t="s">
        <v>114</v>
      </c>
      <c r="H34" s="10"/>
      <c r="I34" s="31"/>
      <c r="J34" s="41"/>
      <c r="K34" s="31"/>
      <c r="L34" s="31"/>
      <c r="M34" s="31"/>
      <c r="N34" s="31" t="s">
        <v>61</v>
      </c>
      <c r="O34" s="31" t="s">
        <v>115</v>
      </c>
      <c r="P34" s="31" t="s">
        <v>50</v>
      </c>
      <c r="Q34" s="31"/>
      <c r="R34" s="31" t="s">
        <v>51</v>
      </c>
      <c r="S34" s="31">
        <v>3189</v>
      </c>
      <c r="T34" s="31" t="s">
        <v>52</v>
      </c>
      <c r="U34" s="47" t="s">
        <v>61</v>
      </c>
      <c r="V34" s="10"/>
      <c r="W34" s="10"/>
      <c r="X34" s="10"/>
      <c r="Y34" s="10"/>
      <c r="Z34" s="10"/>
      <c r="AA34" s="10"/>
      <c r="AB34" s="26" t="s">
        <v>102</v>
      </c>
      <c r="AC34" s="28" t="s">
        <v>103</v>
      </c>
      <c r="AD34" s="10">
        <v>2110051869</v>
      </c>
      <c r="AE34" s="10"/>
      <c r="AF34" s="11"/>
      <c r="AG34" s="26" t="s">
        <v>102</v>
      </c>
      <c r="AH34" s="26" t="s">
        <v>58</v>
      </c>
      <c r="AI34" s="11">
        <v>43767</v>
      </c>
      <c r="AJ34" s="32">
        <v>67</v>
      </c>
      <c r="AK34" s="48"/>
    </row>
    <row r="35" spans="1:37" s="4" customFormat="1" ht="89.25" x14ac:dyDescent="0.25">
      <c r="A35" s="10">
        <v>19</v>
      </c>
      <c r="B35" s="10"/>
      <c r="C35" s="43" t="s">
        <v>116</v>
      </c>
      <c r="D35" s="31" t="s">
        <v>43</v>
      </c>
      <c r="E35" s="47" t="s">
        <v>98</v>
      </c>
      <c r="F35" s="31" t="s">
        <v>44</v>
      </c>
      <c r="G35" s="31" t="s">
        <v>99</v>
      </c>
      <c r="H35" s="10"/>
      <c r="I35" s="31"/>
      <c r="J35" s="41"/>
      <c r="K35" s="31"/>
      <c r="L35" s="31"/>
      <c r="M35" s="31"/>
      <c r="N35" s="31" t="s">
        <v>61</v>
      </c>
      <c r="O35" s="31" t="s">
        <v>117</v>
      </c>
      <c r="P35" s="31" t="s">
        <v>50</v>
      </c>
      <c r="Q35" s="31"/>
      <c r="R35" s="31" t="s">
        <v>51</v>
      </c>
      <c r="S35" s="31">
        <v>5797</v>
      </c>
      <c r="T35" s="31" t="s">
        <v>52</v>
      </c>
      <c r="U35" s="47" t="s">
        <v>61</v>
      </c>
      <c r="V35" s="10"/>
      <c r="W35" s="10"/>
      <c r="X35" s="10"/>
      <c r="Y35" s="10"/>
      <c r="Z35" s="10"/>
      <c r="AA35" s="10"/>
      <c r="AB35" s="26" t="s">
        <v>102</v>
      </c>
      <c r="AC35" s="28" t="s">
        <v>103</v>
      </c>
      <c r="AD35" s="10">
        <v>2110051869</v>
      </c>
      <c r="AE35" s="10"/>
      <c r="AF35" s="11"/>
      <c r="AG35" s="26" t="s">
        <v>102</v>
      </c>
      <c r="AH35" s="26" t="s">
        <v>58</v>
      </c>
      <c r="AI35" s="11">
        <v>43767</v>
      </c>
      <c r="AJ35" s="32">
        <v>67</v>
      </c>
      <c r="AK35" s="48"/>
    </row>
    <row r="36" spans="1:37" s="4" customFormat="1" ht="89.25" x14ac:dyDescent="0.25">
      <c r="A36" s="10">
        <v>20</v>
      </c>
      <c r="B36" s="10"/>
      <c r="C36" s="43" t="s">
        <v>110</v>
      </c>
      <c r="D36" s="31" t="s">
        <v>43</v>
      </c>
      <c r="E36" s="47" t="s">
        <v>98</v>
      </c>
      <c r="F36" s="31" t="s">
        <v>105</v>
      </c>
      <c r="G36" s="31" t="s">
        <v>111</v>
      </c>
      <c r="H36" s="10"/>
      <c r="I36" s="31"/>
      <c r="J36" s="41"/>
      <c r="K36" s="31"/>
      <c r="L36" s="31"/>
      <c r="M36" s="31"/>
      <c r="N36" s="31" t="s">
        <v>61</v>
      </c>
      <c r="O36" s="31" t="s">
        <v>118</v>
      </c>
      <c r="P36" s="31" t="s">
        <v>50</v>
      </c>
      <c r="Q36" s="31"/>
      <c r="R36" s="31" t="s">
        <v>51</v>
      </c>
      <c r="S36" s="31">
        <v>10662</v>
      </c>
      <c r="T36" s="31" t="s">
        <v>52</v>
      </c>
      <c r="U36" s="47" t="s">
        <v>61</v>
      </c>
      <c r="V36" s="10"/>
      <c r="W36" s="10"/>
      <c r="X36" s="10"/>
      <c r="Y36" s="10"/>
      <c r="Z36" s="10"/>
      <c r="AA36" s="10"/>
      <c r="AB36" s="26" t="s">
        <v>102</v>
      </c>
      <c r="AC36" s="28" t="s">
        <v>103</v>
      </c>
      <c r="AD36" s="10">
        <v>2110051869</v>
      </c>
      <c r="AE36" s="10"/>
      <c r="AF36" s="11"/>
      <c r="AG36" s="26" t="s">
        <v>102</v>
      </c>
      <c r="AH36" s="26" t="s">
        <v>58</v>
      </c>
      <c r="AI36" s="11">
        <v>43767</v>
      </c>
      <c r="AJ36" s="32">
        <v>67</v>
      </c>
      <c r="AK36" s="48"/>
    </row>
    <row r="37" spans="1:37" s="4" customFormat="1" ht="89.25" x14ac:dyDescent="0.25">
      <c r="A37" s="10">
        <v>21</v>
      </c>
      <c r="B37" s="10"/>
      <c r="C37" s="43" t="s">
        <v>110</v>
      </c>
      <c r="D37" s="31" t="s">
        <v>43</v>
      </c>
      <c r="E37" s="47" t="s">
        <v>98</v>
      </c>
      <c r="F37" s="31" t="s">
        <v>105</v>
      </c>
      <c r="G37" s="31" t="s">
        <v>111</v>
      </c>
      <c r="H37" s="10"/>
      <c r="I37" s="31"/>
      <c r="J37" s="41"/>
      <c r="K37" s="31"/>
      <c r="L37" s="31"/>
      <c r="M37" s="31"/>
      <c r="N37" s="31" t="s">
        <v>61</v>
      </c>
      <c r="O37" s="31" t="s">
        <v>119</v>
      </c>
      <c r="P37" s="31" t="s">
        <v>50</v>
      </c>
      <c r="Q37" s="31"/>
      <c r="R37" s="31" t="s">
        <v>51</v>
      </c>
      <c r="S37" s="31">
        <v>900</v>
      </c>
      <c r="T37" s="31" t="s">
        <v>52</v>
      </c>
      <c r="U37" s="47" t="s">
        <v>61</v>
      </c>
      <c r="V37" s="10"/>
      <c r="W37" s="10"/>
      <c r="X37" s="10"/>
      <c r="Y37" s="10"/>
      <c r="Z37" s="10"/>
      <c r="AA37" s="10"/>
      <c r="AB37" s="26" t="s">
        <v>102</v>
      </c>
      <c r="AC37" s="28" t="s">
        <v>103</v>
      </c>
      <c r="AD37" s="10">
        <v>2110051869</v>
      </c>
      <c r="AE37" s="10"/>
      <c r="AF37" s="11"/>
      <c r="AG37" s="26" t="s">
        <v>102</v>
      </c>
      <c r="AH37" s="26" t="s">
        <v>58</v>
      </c>
      <c r="AI37" s="11">
        <v>43767</v>
      </c>
      <c r="AJ37" s="32">
        <v>67</v>
      </c>
      <c r="AK37" s="48"/>
    </row>
    <row r="38" spans="1:37" s="4" customFormat="1" ht="102" x14ac:dyDescent="0.25">
      <c r="A38" s="10">
        <v>22</v>
      </c>
      <c r="B38" s="10"/>
      <c r="C38" s="43" t="s">
        <v>120</v>
      </c>
      <c r="D38" s="31" t="s">
        <v>43</v>
      </c>
      <c r="E38" s="47" t="s">
        <v>98</v>
      </c>
      <c r="F38" s="31" t="s">
        <v>105</v>
      </c>
      <c r="G38" s="31" t="s">
        <v>121</v>
      </c>
      <c r="H38" s="10"/>
      <c r="I38" s="31"/>
      <c r="J38" s="41"/>
      <c r="K38" s="31"/>
      <c r="L38" s="31"/>
      <c r="M38" s="31"/>
      <c r="N38" s="31" t="s">
        <v>61</v>
      </c>
      <c r="O38" s="31" t="s">
        <v>122</v>
      </c>
      <c r="P38" s="31" t="s">
        <v>50</v>
      </c>
      <c r="Q38" s="31"/>
      <c r="R38" s="31" t="s">
        <v>51</v>
      </c>
      <c r="S38" s="31">
        <v>1000</v>
      </c>
      <c r="T38" s="31" t="s">
        <v>52</v>
      </c>
      <c r="U38" s="47" t="s">
        <v>61</v>
      </c>
      <c r="V38" s="10"/>
      <c r="W38" s="10"/>
      <c r="X38" s="10"/>
      <c r="Y38" s="10"/>
      <c r="Z38" s="10"/>
      <c r="AA38" s="10"/>
      <c r="AB38" s="26" t="s">
        <v>102</v>
      </c>
      <c r="AC38" s="28" t="s">
        <v>103</v>
      </c>
      <c r="AD38" s="10">
        <v>2110051869</v>
      </c>
      <c r="AE38" s="10"/>
      <c r="AF38" s="11"/>
      <c r="AG38" s="26" t="s">
        <v>102</v>
      </c>
      <c r="AH38" s="26" t="s">
        <v>58</v>
      </c>
      <c r="AI38" s="11">
        <v>43767</v>
      </c>
      <c r="AJ38" s="32">
        <v>67</v>
      </c>
      <c r="AK38" s="48"/>
    </row>
    <row r="39" spans="1:37" s="4" customFormat="1" ht="102" x14ac:dyDescent="0.25">
      <c r="A39" s="10">
        <v>23</v>
      </c>
      <c r="B39" s="10"/>
      <c r="C39" s="43" t="s">
        <v>123</v>
      </c>
      <c r="D39" s="31" t="s">
        <v>43</v>
      </c>
      <c r="E39" s="47" t="s">
        <v>98</v>
      </c>
      <c r="F39" s="31" t="s">
        <v>105</v>
      </c>
      <c r="G39" s="31" t="s">
        <v>114</v>
      </c>
      <c r="H39" s="10"/>
      <c r="I39" s="31"/>
      <c r="J39" s="41"/>
      <c r="K39" s="31"/>
      <c r="L39" s="31"/>
      <c r="M39" s="31"/>
      <c r="N39" s="31" t="s">
        <v>61</v>
      </c>
      <c r="O39" s="31" t="s">
        <v>124</v>
      </c>
      <c r="P39" s="31" t="s">
        <v>50</v>
      </c>
      <c r="Q39" s="31"/>
      <c r="R39" s="31" t="s">
        <v>51</v>
      </c>
      <c r="S39" s="31">
        <v>3700</v>
      </c>
      <c r="T39" s="31" t="s">
        <v>52</v>
      </c>
      <c r="U39" s="47" t="s">
        <v>61</v>
      </c>
      <c r="V39" s="10"/>
      <c r="W39" s="10"/>
      <c r="X39" s="10"/>
      <c r="Y39" s="10"/>
      <c r="Z39" s="10"/>
      <c r="AA39" s="10"/>
      <c r="AB39" s="26" t="s">
        <v>102</v>
      </c>
      <c r="AC39" s="28" t="s">
        <v>103</v>
      </c>
      <c r="AD39" s="10">
        <v>2110051869</v>
      </c>
      <c r="AE39" s="10"/>
      <c r="AF39" s="11"/>
      <c r="AG39" s="26" t="s">
        <v>102</v>
      </c>
      <c r="AH39" s="26" t="s">
        <v>58</v>
      </c>
      <c r="AI39" s="11">
        <v>43767</v>
      </c>
      <c r="AJ39" s="32">
        <v>67</v>
      </c>
      <c r="AK39" s="48"/>
    </row>
    <row r="40" spans="1:37" s="4" customFormat="1" ht="102" x14ac:dyDescent="0.25">
      <c r="A40" s="10">
        <v>24</v>
      </c>
      <c r="B40" s="10"/>
      <c r="C40" s="43" t="s">
        <v>125</v>
      </c>
      <c r="D40" s="31" t="s">
        <v>43</v>
      </c>
      <c r="E40" s="47" t="s">
        <v>98</v>
      </c>
      <c r="F40" s="31" t="s">
        <v>105</v>
      </c>
      <c r="G40" s="31" t="s">
        <v>126</v>
      </c>
      <c r="H40" s="10"/>
      <c r="I40" s="31"/>
      <c r="J40" s="41"/>
      <c r="K40" s="31"/>
      <c r="L40" s="31"/>
      <c r="M40" s="31"/>
      <c r="N40" s="31" t="s">
        <v>61</v>
      </c>
      <c r="O40" s="31" t="s">
        <v>127</v>
      </c>
      <c r="P40" s="31" t="s">
        <v>50</v>
      </c>
      <c r="Q40" s="31"/>
      <c r="R40" s="31" t="s">
        <v>51</v>
      </c>
      <c r="S40" s="31">
        <v>1800</v>
      </c>
      <c r="T40" s="31" t="s">
        <v>52</v>
      </c>
      <c r="U40" s="47" t="s">
        <v>61</v>
      </c>
      <c r="V40" s="10"/>
      <c r="W40" s="10"/>
      <c r="X40" s="10"/>
      <c r="Y40" s="10"/>
      <c r="Z40" s="10"/>
      <c r="AA40" s="10"/>
      <c r="AB40" s="26" t="s">
        <v>102</v>
      </c>
      <c r="AC40" s="28" t="s">
        <v>103</v>
      </c>
      <c r="AD40" s="10">
        <v>2110051869</v>
      </c>
      <c r="AE40" s="10"/>
      <c r="AF40" s="11"/>
      <c r="AG40" s="26" t="s">
        <v>102</v>
      </c>
      <c r="AH40" s="26" t="s">
        <v>58</v>
      </c>
      <c r="AI40" s="11">
        <v>43767</v>
      </c>
      <c r="AJ40" s="32">
        <v>67</v>
      </c>
      <c r="AK40" s="48"/>
    </row>
    <row r="41" spans="1:37" s="4" customFormat="1" ht="89.25" x14ac:dyDescent="0.25">
      <c r="A41" s="10">
        <v>25</v>
      </c>
      <c r="B41" s="10"/>
      <c r="C41" s="43" t="s">
        <v>128</v>
      </c>
      <c r="D41" s="31" t="s">
        <v>43</v>
      </c>
      <c r="E41" s="47" t="s">
        <v>98</v>
      </c>
      <c r="F41" s="10"/>
      <c r="G41" s="31"/>
      <c r="H41" s="31"/>
      <c r="I41" s="31"/>
      <c r="J41" s="41"/>
      <c r="K41" s="31"/>
      <c r="L41" s="31"/>
      <c r="M41" s="31"/>
      <c r="N41" s="31" t="s">
        <v>61</v>
      </c>
      <c r="O41" s="31" t="s">
        <v>129</v>
      </c>
      <c r="P41" s="31" t="s">
        <v>50</v>
      </c>
      <c r="Q41" s="31"/>
      <c r="R41" s="31" t="s">
        <v>51</v>
      </c>
      <c r="S41" s="31">
        <v>500</v>
      </c>
      <c r="T41" s="31" t="s">
        <v>52</v>
      </c>
      <c r="U41" s="47" t="s">
        <v>61</v>
      </c>
      <c r="V41" s="10"/>
      <c r="W41" s="10"/>
      <c r="X41" s="10"/>
      <c r="Y41" s="10"/>
      <c r="Z41" s="10"/>
      <c r="AA41" s="10"/>
      <c r="AB41" s="26" t="s">
        <v>102</v>
      </c>
      <c r="AC41" s="28" t="s">
        <v>103</v>
      </c>
      <c r="AD41" s="10">
        <v>2110051869</v>
      </c>
      <c r="AE41" s="10"/>
      <c r="AF41" s="11"/>
      <c r="AG41" s="26" t="s">
        <v>102</v>
      </c>
      <c r="AH41" s="26" t="s">
        <v>58</v>
      </c>
      <c r="AI41" s="11">
        <v>43767</v>
      </c>
      <c r="AJ41" s="32">
        <v>67</v>
      </c>
      <c r="AK41" s="48"/>
    </row>
    <row r="42" spans="1:37" s="4" customFormat="1" ht="89.25" x14ac:dyDescent="0.25">
      <c r="A42" s="10">
        <v>26</v>
      </c>
      <c r="B42" s="10"/>
      <c r="C42" s="43" t="s">
        <v>128</v>
      </c>
      <c r="D42" s="31" t="s">
        <v>43</v>
      </c>
      <c r="E42" s="47" t="s">
        <v>98</v>
      </c>
      <c r="F42" s="10"/>
      <c r="G42" s="31"/>
      <c r="H42" s="31"/>
      <c r="I42" s="31"/>
      <c r="J42" s="41"/>
      <c r="K42" s="31"/>
      <c r="L42" s="31"/>
      <c r="M42" s="31"/>
      <c r="N42" s="31" t="s">
        <v>61</v>
      </c>
      <c r="O42" s="31" t="s">
        <v>130</v>
      </c>
      <c r="P42" s="31" t="s">
        <v>50</v>
      </c>
      <c r="Q42" s="31"/>
      <c r="R42" s="31" t="s">
        <v>51</v>
      </c>
      <c r="S42" s="31">
        <v>1000</v>
      </c>
      <c r="T42" s="31" t="s">
        <v>52</v>
      </c>
      <c r="U42" s="47" t="s">
        <v>61</v>
      </c>
      <c r="V42" s="10"/>
      <c r="W42" s="10"/>
      <c r="X42" s="10"/>
      <c r="Y42" s="10"/>
      <c r="Z42" s="10"/>
      <c r="AA42" s="10"/>
      <c r="AB42" s="26" t="s">
        <v>102</v>
      </c>
      <c r="AC42" s="28" t="s">
        <v>103</v>
      </c>
      <c r="AD42" s="10">
        <v>2110051869</v>
      </c>
      <c r="AE42" s="10"/>
      <c r="AF42" s="11"/>
      <c r="AG42" s="26" t="s">
        <v>102</v>
      </c>
      <c r="AH42" s="26" t="s">
        <v>58</v>
      </c>
      <c r="AI42" s="11">
        <v>43767</v>
      </c>
      <c r="AJ42" s="32">
        <v>67</v>
      </c>
      <c r="AK42" s="48"/>
    </row>
    <row r="43" spans="1:37" s="4" customFormat="1" ht="89.25" x14ac:dyDescent="0.25">
      <c r="A43" s="10">
        <v>27</v>
      </c>
      <c r="B43" s="10"/>
      <c r="C43" s="43" t="s">
        <v>131</v>
      </c>
      <c r="D43" s="31" t="s">
        <v>43</v>
      </c>
      <c r="E43" s="47" t="s">
        <v>132</v>
      </c>
      <c r="F43" s="10"/>
      <c r="G43" s="10"/>
      <c r="H43" s="10"/>
      <c r="I43" s="10"/>
      <c r="J43" s="51"/>
      <c r="K43" s="10"/>
      <c r="L43" s="10"/>
      <c r="M43" s="10"/>
      <c r="N43" s="31" t="s">
        <v>61</v>
      </c>
      <c r="O43" s="31" t="s">
        <v>133</v>
      </c>
      <c r="P43" s="31" t="s">
        <v>50</v>
      </c>
      <c r="Q43" s="31"/>
      <c r="R43" s="31" t="s">
        <v>51</v>
      </c>
      <c r="S43" s="31">
        <v>102200</v>
      </c>
      <c r="T43" s="31" t="s">
        <v>52</v>
      </c>
      <c r="U43" s="47" t="s">
        <v>61</v>
      </c>
      <c r="V43" s="10"/>
      <c r="W43" s="10"/>
      <c r="X43" s="10"/>
      <c r="Y43" s="10"/>
      <c r="Z43" s="10"/>
      <c r="AA43" s="10"/>
      <c r="AB43" s="26" t="s">
        <v>134</v>
      </c>
      <c r="AC43" s="28" t="s">
        <v>135</v>
      </c>
      <c r="AD43" s="10">
        <v>2110051851</v>
      </c>
      <c r="AE43" s="10"/>
      <c r="AF43" s="11"/>
      <c r="AG43" s="26" t="s">
        <v>134</v>
      </c>
      <c r="AH43" s="10" t="s">
        <v>58</v>
      </c>
      <c r="AI43" s="11">
        <v>43767</v>
      </c>
      <c r="AJ43" s="32">
        <v>68</v>
      </c>
      <c r="AK43" s="48"/>
    </row>
    <row r="44" spans="1:37" s="4" customFormat="1" ht="89.25" x14ac:dyDescent="0.25">
      <c r="A44" s="10">
        <v>28</v>
      </c>
      <c r="B44" s="10"/>
      <c r="C44" s="43" t="s">
        <v>131</v>
      </c>
      <c r="D44" s="31" t="s">
        <v>43</v>
      </c>
      <c r="E44" s="47" t="s">
        <v>132</v>
      </c>
      <c r="F44" s="10"/>
      <c r="G44" s="10"/>
      <c r="H44" s="10"/>
      <c r="I44" s="10"/>
      <c r="J44" s="51"/>
      <c r="K44" s="10"/>
      <c r="L44" s="10"/>
      <c r="M44" s="10"/>
      <c r="N44" s="31" t="s">
        <v>61</v>
      </c>
      <c r="O44" s="31" t="s">
        <v>136</v>
      </c>
      <c r="P44" s="31" t="s">
        <v>50</v>
      </c>
      <c r="Q44" s="31"/>
      <c r="R44" s="31" t="s">
        <v>51</v>
      </c>
      <c r="S44" s="31">
        <v>5986</v>
      </c>
      <c r="T44" s="31" t="s">
        <v>52</v>
      </c>
      <c r="U44" s="47" t="s">
        <v>61</v>
      </c>
      <c r="V44" s="10"/>
      <c r="W44" s="10"/>
      <c r="X44" s="10"/>
      <c r="Y44" s="10"/>
      <c r="Z44" s="10"/>
      <c r="AA44" s="10"/>
      <c r="AB44" s="26" t="s">
        <v>134</v>
      </c>
      <c r="AC44" s="28" t="s">
        <v>135</v>
      </c>
      <c r="AD44" s="10">
        <v>2110051851</v>
      </c>
      <c r="AE44" s="10"/>
      <c r="AF44" s="11"/>
      <c r="AG44" s="26" t="s">
        <v>134</v>
      </c>
      <c r="AH44" s="10" t="s">
        <v>58</v>
      </c>
      <c r="AI44" s="11">
        <v>43767</v>
      </c>
      <c r="AJ44" s="32">
        <v>68</v>
      </c>
      <c r="AK44" s="48"/>
    </row>
    <row r="45" spans="1:37" s="4" customFormat="1" x14ac:dyDescent="0.25">
      <c r="F45" s="10"/>
      <c r="G45" s="10"/>
      <c r="H45" s="10"/>
      <c r="I45" s="10"/>
      <c r="AI45" s="6"/>
      <c r="AJ45" s="8"/>
    </row>
    <row r="46" spans="1:37" s="4" customFormat="1" x14ac:dyDescent="0.25">
      <c r="AI46" s="6"/>
      <c r="AJ46" s="8"/>
    </row>
    <row r="47" spans="1:37" s="4" customFormat="1" x14ac:dyDescent="0.25">
      <c r="AI47" s="6"/>
      <c r="AJ47" s="8"/>
    </row>
    <row r="48" spans="1:37" s="4" customFormat="1" x14ac:dyDescent="0.25">
      <c r="AI48" s="6"/>
      <c r="AJ48" s="8"/>
    </row>
    <row r="49" spans="35:36" s="4" customFormat="1" x14ac:dyDescent="0.25">
      <c r="AI49" s="6"/>
      <c r="AJ49" s="8"/>
    </row>
    <row r="50" spans="35:36" s="4" customFormat="1" x14ac:dyDescent="0.25">
      <c r="AI50" s="6"/>
      <c r="AJ50" s="8"/>
    </row>
    <row r="51" spans="35:36" s="4" customFormat="1" x14ac:dyDescent="0.25">
      <c r="AI51" s="6"/>
      <c r="AJ51" s="8"/>
    </row>
    <row r="52" spans="35:36" s="4" customFormat="1" x14ac:dyDescent="0.25">
      <c r="AI52" s="6"/>
      <c r="AJ52" s="8"/>
    </row>
    <row r="53" spans="35:36" s="4" customFormat="1" x14ac:dyDescent="0.25">
      <c r="AI53" s="6"/>
      <c r="AJ53" s="8"/>
    </row>
    <row r="54" spans="35:36" s="4" customFormat="1" x14ac:dyDescent="0.25">
      <c r="AI54" s="6"/>
      <c r="AJ54" s="8"/>
    </row>
    <row r="55" spans="35:36" s="4" customFormat="1" x14ac:dyDescent="0.25">
      <c r="AI55" s="6"/>
      <c r="AJ55" s="8"/>
    </row>
    <row r="56" spans="35:36" s="4" customFormat="1" x14ac:dyDescent="0.25">
      <c r="AI56" s="6"/>
      <c r="AJ56" s="8"/>
    </row>
    <row r="57" spans="35:36" s="4" customFormat="1" x14ac:dyDescent="0.25">
      <c r="AI57" s="6"/>
      <c r="AJ57" s="8"/>
    </row>
    <row r="58" spans="35:36" s="4" customFormat="1" x14ac:dyDescent="0.25">
      <c r="AI58" s="6"/>
      <c r="AJ58" s="8"/>
    </row>
    <row r="59" spans="35:36" s="4" customFormat="1" x14ac:dyDescent="0.25">
      <c r="AI59" s="6"/>
      <c r="AJ59" s="8"/>
    </row>
    <row r="60" spans="35:36" s="4" customFormat="1" x14ac:dyDescent="0.25">
      <c r="AI60" s="6"/>
      <c r="AJ60" s="8"/>
    </row>
    <row r="61" spans="35:36" s="4" customFormat="1" x14ac:dyDescent="0.25">
      <c r="AI61" s="6"/>
      <c r="AJ61" s="8"/>
    </row>
    <row r="62" spans="35:36" s="4" customFormat="1" x14ac:dyDescent="0.25">
      <c r="AI62" s="6"/>
      <c r="AJ62" s="8"/>
    </row>
    <row r="63" spans="35:36" s="4" customFormat="1" x14ac:dyDescent="0.25">
      <c r="AI63" s="6"/>
      <c r="AJ63" s="8"/>
    </row>
    <row r="64" spans="35:36" s="4" customFormat="1" x14ac:dyDescent="0.25">
      <c r="AI64" s="6"/>
      <c r="AJ64" s="8"/>
    </row>
    <row r="65" spans="35:36" s="4" customFormat="1" x14ac:dyDescent="0.25">
      <c r="AI65" s="6"/>
      <c r="AJ65" s="8"/>
    </row>
    <row r="66" spans="35:36" s="4" customFormat="1" x14ac:dyDescent="0.25">
      <c r="AI66" s="6"/>
      <c r="AJ66" s="8"/>
    </row>
    <row r="67" spans="35:36" s="4" customFormat="1" x14ac:dyDescent="0.25">
      <c r="AI67" s="6"/>
      <c r="AJ67" s="8"/>
    </row>
    <row r="68" spans="35:36" s="4" customFormat="1" x14ac:dyDescent="0.25">
      <c r="AI68" s="6"/>
      <c r="AJ68" s="8"/>
    </row>
    <row r="69" spans="35:36" s="4" customFormat="1" x14ac:dyDescent="0.25">
      <c r="AI69" s="6"/>
      <c r="AJ69" s="8"/>
    </row>
    <row r="70" spans="35:36" s="4" customFormat="1" x14ac:dyDescent="0.25">
      <c r="AI70" s="6"/>
      <c r="AJ70" s="8"/>
    </row>
    <row r="71" spans="35:36" s="4" customFormat="1" x14ac:dyDescent="0.25">
      <c r="AI71" s="6"/>
      <c r="AJ71" s="8"/>
    </row>
    <row r="72" spans="35:36" s="4" customFormat="1" x14ac:dyDescent="0.25">
      <c r="AI72" s="6"/>
      <c r="AJ72" s="8"/>
    </row>
    <row r="73" spans="35:36" s="4" customFormat="1" x14ac:dyDescent="0.25">
      <c r="AI73" s="6"/>
      <c r="AJ73" s="8"/>
    </row>
    <row r="74" spans="35:36" s="4" customFormat="1" x14ac:dyDescent="0.25">
      <c r="AI74" s="6"/>
      <c r="AJ74" s="8"/>
    </row>
    <row r="75" spans="35:36" s="4" customFormat="1" x14ac:dyDescent="0.25">
      <c r="AI75" s="6"/>
      <c r="AJ75" s="8"/>
    </row>
    <row r="76" spans="35:36" s="4" customFormat="1" x14ac:dyDescent="0.25">
      <c r="AI76" s="6"/>
      <c r="AJ76" s="8"/>
    </row>
    <row r="77" spans="35:36" s="4" customFormat="1" x14ac:dyDescent="0.25">
      <c r="AI77" s="6"/>
      <c r="AJ77" s="8"/>
    </row>
    <row r="78" spans="35:36" s="4" customFormat="1" x14ac:dyDescent="0.25">
      <c r="AI78" s="6"/>
      <c r="AJ78" s="8"/>
    </row>
    <row r="79" spans="35:36" s="4" customFormat="1" x14ac:dyDescent="0.25">
      <c r="AI79" s="6"/>
      <c r="AJ79" s="8"/>
    </row>
    <row r="80" spans="35:36" s="4" customFormat="1" x14ac:dyDescent="0.25">
      <c r="AI80" s="6"/>
      <c r="AJ80" s="8"/>
    </row>
    <row r="81" spans="35:36" s="4" customFormat="1" x14ac:dyDescent="0.25">
      <c r="AI81" s="6"/>
      <c r="AJ81" s="8"/>
    </row>
    <row r="82" spans="35:36" s="4" customFormat="1" x14ac:dyDescent="0.25">
      <c r="AI82" s="6"/>
      <c r="AJ82" s="8"/>
    </row>
    <row r="83" spans="35:36" s="4" customFormat="1" x14ac:dyDescent="0.25">
      <c r="AI83" s="6"/>
      <c r="AJ83" s="8"/>
    </row>
    <row r="84" spans="35:36" s="4" customFormat="1" x14ac:dyDescent="0.25">
      <c r="AI84" s="6"/>
      <c r="AJ84" s="8"/>
    </row>
    <row r="85" spans="35:36" s="4" customFormat="1" x14ac:dyDescent="0.25">
      <c r="AI85" s="6"/>
      <c r="AJ85" s="8"/>
    </row>
    <row r="86" spans="35:36" s="4" customFormat="1" x14ac:dyDescent="0.25">
      <c r="AI86" s="6"/>
      <c r="AJ86" s="8"/>
    </row>
    <row r="87" spans="35:36" s="4" customFormat="1" x14ac:dyDescent="0.25">
      <c r="AI87" s="6"/>
      <c r="AJ87" s="8"/>
    </row>
    <row r="88" spans="35:36" s="4" customFormat="1" x14ac:dyDescent="0.25">
      <c r="AI88" s="6"/>
      <c r="AJ88" s="8"/>
    </row>
    <row r="89" spans="35:36" s="4" customFormat="1" x14ac:dyDescent="0.25">
      <c r="AI89" s="6"/>
      <c r="AJ89" s="8"/>
    </row>
    <row r="90" spans="35:36" s="4" customFormat="1" x14ac:dyDescent="0.25">
      <c r="AI90" s="6"/>
      <c r="AJ90" s="8"/>
    </row>
    <row r="91" spans="35:36" s="4" customFormat="1" x14ac:dyDescent="0.25">
      <c r="AI91" s="6"/>
      <c r="AJ91" s="8"/>
    </row>
    <row r="92" spans="35:36" s="4" customFormat="1" x14ac:dyDescent="0.25">
      <c r="AI92" s="6"/>
      <c r="AJ92" s="8"/>
    </row>
    <row r="93" spans="35:36" s="4" customFormat="1" x14ac:dyDescent="0.25">
      <c r="AI93" s="6"/>
      <c r="AJ93" s="8"/>
    </row>
    <row r="94" spans="35:36" s="4" customFormat="1" x14ac:dyDescent="0.25">
      <c r="AI94" s="6"/>
      <c r="AJ94" s="8"/>
    </row>
    <row r="95" spans="35:36" s="4" customFormat="1" x14ac:dyDescent="0.25">
      <c r="AI95" s="6"/>
      <c r="AJ95" s="8"/>
    </row>
    <row r="96" spans="35:36" s="4" customFormat="1" x14ac:dyDescent="0.25">
      <c r="AI96" s="6"/>
      <c r="AJ96" s="8"/>
    </row>
    <row r="97" spans="35:36" s="4" customFormat="1" x14ac:dyDescent="0.25">
      <c r="AI97" s="6"/>
      <c r="AJ97" s="8"/>
    </row>
    <row r="98" spans="35:36" s="4" customFormat="1" x14ac:dyDescent="0.25">
      <c r="AI98" s="6"/>
      <c r="AJ98" s="8"/>
    </row>
    <row r="99" spans="35:36" s="4" customFormat="1" x14ac:dyDescent="0.25">
      <c r="AI99" s="6"/>
      <c r="AJ99" s="8"/>
    </row>
    <row r="100" spans="35:36" s="4" customFormat="1" x14ac:dyDescent="0.25">
      <c r="AI100" s="6"/>
      <c r="AJ100" s="8"/>
    </row>
    <row r="101" spans="35:36" s="4" customFormat="1" x14ac:dyDescent="0.25">
      <c r="AI101" s="6"/>
      <c r="AJ101" s="8"/>
    </row>
    <row r="102" spans="35:36" s="4" customFormat="1" x14ac:dyDescent="0.25">
      <c r="AI102" s="6"/>
      <c r="AJ102" s="8"/>
    </row>
    <row r="103" spans="35:36" s="4" customFormat="1" x14ac:dyDescent="0.25">
      <c r="AI103" s="6"/>
      <c r="AJ103" s="8"/>
    </row>
    <row r="104" spans="35:36" s="4" customFormat="1" x14ac:dyDescent="0.25">
      <c r="AI104" s="6"/>
      <c r="AJ104" s="8"/>
    </row>
    <row r="105" spans="35:36" s="4" customFormat="1" x14ac:dyDescent="0.25">
      <c r="AI105" s="6"/>
      <c r="AJ105" s="8"/>
    </row>
    <row r="106" spans="35:36" s="4" customFormat="1" x14ac:dyDescent="0.25">
      <c r="AI106" s="6"/>
      <c r="AJ106" s="8"/>
    </row>
    <row r="107" spans="35:36" s="4" customFormat="1" x14ac:dyDescent="0.25">
      <c r="AI107" s="6"/>
      <c r="AJ107" s="8"/>
    </row>
    <row r="108" spans="35:36" s="4" customFormat="1" x14ac:dyDescent="0.25">
      <c r="AI108" s="6"/>
      <c r="AJ108" s="8"/>
    </row>
    <row r="109" spans="35:36" s="4" customFormat="1" x14ac:dyDescent="0.25">
      <c r="AI109" s="6"/>
      <c r="AJ109" s="8"/>
    </row>
    <row r="110" spans="35:36" s="4" customFormat="1" x14ac:dyDescent="0.25">
      <c r="AI110" s="6"/>
      <c r="AJ110" s="8"/>
    </row>
    <row r="111" spans="35:36" s="4" customFormat="1" x14ac:dyDescent="0.25">
      <c r="AI111" s="6"/>
      <c r="AJ111" s="8"/>
    </row>
    <row r="112" spans="35:36" s="4" customFormat="1" x14ac:dyDescent="0.25">
      <c r="AI112" s="6"/>
      <c r="AJ112" s="8"/>
    </row>
    <row r="113" spans="35:36" s="4" customFormat="1" x14ac:dyDescent="0.25">
      <c r="AI113" s="6"/>
      <c r="AJ113" s="8"/>
    </row>
    <row r="114" spans="35:36" s="4" customFormat="1" x14ac:dyDescent="0.25">
      <c r="AI114" s="6"/>
      <c r="AJ114" s="8"/>
    </row>
    <row r="115" spans="35:36" s="4" customFormat="1" x14ac:dyDescent="0.25">
      <c r="AI115" s="6"/>
      <c r="AJ115" s="8"/>
    </row>
    <row r="116" spans="35:36" s="4" customFormat="1" x14ac:dyDescent="0.25">
      <c r="AI116" s="6"/>
      <c r="AJ116" s="8"/>
    </row>
    <row r="117" spans="35:36" s="4" customFormat="1" x14ac:dyDescent="0.25">
      <c r="AI117" s="6"/>
      <c r="AJ117" s="8"/>
    </row>
    <row r="118" spans="35:36" s="4" customFormat="1" x14ac:dyDescent="0.25">
      <c r="AI118" s="6"/>
      <c r="AJ118" s="8"/>
    </row>
    <row r="119" spans="35:36" s="4" customFormat="1" x14ac:dyDescent="0.25">
      <c r="AI119" s="6"/>
      <c r="AJ119" s="8"/>
    </row>
    <row r="120" spans="35:36" s="4" customFormat="1" x14ac:dyDescent="0.25">
      <c r="AI120" s="6"/>
      <c r="AJ120" s="8"/>
    </row>
    <row r="121" spans="35:36" s="4" customFormat="1" x14ac:dyDescent="0.25">
      <c r="AI121" s="6"/>
      <c r="AJ121" s="8"/>
    </row>
    <row r="122" spans="35:36" s="4" customFormat="1" x14ac:dyDescent="0.25">
      <c r="AI122" s="6"/>
      <c r="AJ122" s="8"/>
    </row>
    <row r="123" spans="35:36" s="4" customFormat="1" x14ac:dyDescent="0.25">
      <c r="AI123" s="6"/>
      <c r="AJ123" s="8"/>
    </row>
    <row r="124" spans="35:36" s="4" customFormat="1" x14ac:dyDescent="0.25">
      <c r="AI124" s="6"/>
      <c r="AJ124" s="8"/>
    </row>
    <row r="125" spans="35:36" s="4" customFormat="1" x14ac:dyDescent="0.25">
      <c r="AI125" s="6"/>
      <c r="AJ125" s="8"/>
    </row>
    <row r="126" spans="35:36" s="4" customFormat="1" x14ac:dyDescent="0.25">
      <c r="AI126" s="6"/>
      <c r="AJ126" s="8"/>
    </row>
    <row r="127" spans="35:36" s="4" customFormat="1" x14ac:dyDescent="0.25">
      <c r="AI127" s="6"/>
      <c r="AJ127" s="8"/>
    </row>
    <row r="128" spans="35:36" s="4" customFormat="1" x14ac:dyDescent="0.25">
      <c r="AI128" s="6"/>
      <c r="AJ128" s="8"/>
    </row>
    <row r="129" spans="35:36" s="4" customFormat="1" x14ac:dyDescent="0.25">
      <c r="AI129" s="6"/>
      <c r="AJ129" s="8"/>
    </row>
    <row r="130" spans="35:36" s="4" customFormat="1" x14ac:dyDescent="0.25">
      <c r="AI130" s="6"/>
      <c r="AJ130" s="8"/>
    </row>
    <row r="131" spans="35:36" s="4" customFormat="1" x14ac:dyDescent="0.25">
      <c r="AI131" s="6"/>
      <c r="AJ131" s="8"/>
    </row>
    <row r="132" spans="35:36" s="4" customFormat="1" x14ac:dyDescent="0.25">
      <c r="AI132" s="6"/>
      <c r="AJ132" s="8"/>
    </row>
    <row r="133" spans="35:36" s="4" customFormat="1" x14ac:dyDescent="0.25">
      <c r="AI133" s="6"/>
      <c r="AJ133" s="8"/>
    </row>
    <row r="134" spans="35:36" s="4" customFormat="1" x14ac:dyDescent="0.25">
      <c r="AI134" s="6"/>
      <c r="AJ134" s="8"/>
    </row>
    <row r="135" spans="35:36" s="4" customFormat="1" x14ac:dyDescent="0.25">
      <c r="AI135" s="6"/>
      <c r="AJ135" s="8"/>
    </row>
    <row r="136" spans="35:36" s="4" customFormat="1" x14ac:dyDescent="0.25">
      <c r="AI136" s="6"/>
      <c r="AJ136" s="8"/>
    </row>
    <row r="137" spans="35:36" s="4" customFormat="1" x14ac:dyDescent="0.25">
      <c r="AI137" s="6"/>
      <c r="AJ137" s="8"/>
    </row>
    <row r="138" spans="35:36" s="4" customFormat="1" x14ac:dyDescent="0.25">
      <c r="AI138" s="6"/>
      <c r="AJ138" s="8"/>
    </row>
    <row r="139" spans="35:36" s="4" customFormat="1" x14ac:dyDescent="0.25">
      <c r="AI139" s="6"/>
      <c r="AJ139" s="8"/>
    </row>
    <row r="140" spans="35:36" s="4" customFormat="1" x14ac:dyDescent="0.25">
      <c r="AI140" s="6"/>
      <c r="AJ140" s="8"/>
    </row>
    <row r="141" spans="35:36" s="4" customFormat="1" x14ac:dyDescent="0.25">
      <c r="AI141" s="6"/>
      <c r="AJ141" s="8"/>
    </row>
    <row r="142" spans="35:36" s="4" customFormat="1" x14ac:dyDescent="0.25">
      <c r="AI142" s="6"/>
      <c r="AJ142" s="8"/>
    </row>
    <row r="143" spans="35:36" s="4" customFormat="1" x14ac:dyDescent="0.25">
      <c r="AI143" s="6"/>
      <c r="AJ143" s="8"/>
    </row>
    <row r="144" spans="35:36" s="4" customFormat="1" x14ac:dyDescent="0.25">
      <c r="AI144" s="6"/>
      <c r="AJ144" s="8"/>
    </row>
    <row r="145" spans="35:36" s="4" customFormat="1" x14ac:dyDescent="0.25">
      <c r="AI145" s="6"/>
      <c r="AJ145" s="8"/>
    </row>
    <row r="146" spans="35:36" s="4" customFormat="1" x14ac:dyDescent="0.25">
      <c r="AI146" s="6"/>
      <c r="AJ146" s="8"/>
    </row>
    <row r="147" spans="35:36" s="4" customFormat="1" x14ac:dyDescent="0.25">
      <c r="AI147" s="6"/>
      <c r="AJ147" s="8"/>
    </row>
    <row r="148" spans="35:36" s="4" customFormat="1" x14ac:dyDescent="0.25">
      <c r="AI148" s="6"/>
      <c r="AJ148" s="8"/>
    </row>
    <row r="149" spans="35:36" s="4" customFormat="1" x14ac:dyDescent="0.25">
      <c r="AI149" s="6"/>
      <c r="AJ149" s="8"/>
    </row>
    <row r="150" spans="35:36" s="4" customFormat="1" x14ac:dyDescent="0.25">
      <c r="AI150" s="6"/>
      <c r="AJ150" s="8"/>
    </row>
    <row r="151" spans="35:36" s="4" customFormat="1" x14ac:dyDescent="0.25">
      <c r="AI151" s="6"/>
      <c r="AJ151" s="8"/>
    </row>
    <row r="152" spans="35:36" s="4" customFormat="1" x14ac:dyDescent="0.25">
      <c r="AI152" s="6"/>
      <c r="AJ152" s="8"/>
    </row>
    <row r="153" spans="35:36" s="4" customFormat="1" x14ac:dyDescent="0.25">
      <c r="AI153" s="6"/>
      <c r="AJ153" s="8"/>
    </row>
    <row r="154" spans="35:36" s="4" customFormat="1" x14ac:dyDescent="0.25">
      <c r="AI154" s="6"/>
      <c r="AJ154" s="8"/>
    </row>
    <row r="155" spans="35:36" s="4" customFormat="1" x14ac:dyDescent="0.25">
      <c r="AI155" s="6"/>
      <c r="AJ155" s="8"/>
    </row>
    <row r="156" spans="35:36" s="4" customFormat="1" x14ac:dyDescent="0.25">
      <c r="AI156" s="6"/>
      <c r="AJ156" s="8"/>
    </row>
    <row r="157" spans="35:36" s="4" customFormat="1" x14ac:dyDescent="0.25">
      <c r="AI157" s="6"/>
      <c r="AJ157" s="8"/>
    </row>
    <row r="158" spans="35:36" s="4" customFormat="1" x14ac:dyDescent="0.25">
      <c r="AI158" s="6"/>
      <c r="AJ158" s="8"/>
    </row>
    <row r="159" spans="35:36" s="4" customFormat="1" x14ac:dyDescent="0.25">
      <c r="AI159" s="6"/>
      <c r="AJ159" s="8"/>
    </row>
    <row r="160" spans="35:36" s="4" customFormat="1" x14ac:dyDescent="0.25">
      <c r="AI160" s="6"/>
      <c r="AJ160" s="8"/>
    </row>
    <row r="161" spans="35:36" s="4" customFormat="1" x14ac:dyDescent="0.25">
      <c r="AI161" s="6"/>
      <c r="AJ161" s="8"/>
    </row>
    <row r="162" spans="35:36" s="4" customFormat="1" x14ac:dyDescent="0.25">
      <c r="AI162" s="6"/>
      <c r="AJ162" s="8"/>
    </row>
    <row r="163" spans="35:36" s="4" customFormat="1" x14ac:dyDescent="0.25">
      <c r="AI163" s="6"/>
      <c r="AJ163" s="8"/>
    </row>
    <row r="164" spans="35:36" s="4" customFormat="1" x14ac:dyDescent="0.25">
      <c r="AI164" s="6"/>
      <c r="AJ164" s="8"/>
    </row>
    <row r="165" spans="35:36" s="4" customFormat="1" x14ac:dyDescent="0.25">
      <c r="AI165" s="6"/>
      <c r="AJ165" s="8"/>
    </row>
    <row r="166" spans="35:36" s="4" customFormat="1" x14ac:dyDescent="0.25">
      <c r="AI166" s="6"/>
      <c r="AJ166" s="8"/>
    </row>
    <row r="167" spans="35:36" s="4" customFormat="1" x14ac:dyDescent="0.25">
      <c r="AI167" s="6"/>
      <c r="AJ167" s="8"/>
    </row>
    <row r="168" spans="35:36" s="4" customFormat="1" x14ac:dyDescent="0.25">
      <c r="AI168" s="6"/>
      <c r="AJ168" s="8"/>
    </row>
    <row r="169" spans="35:36" s="4" customFormat="1" x14ac:dyDescent="0.25">
      <c r="AI169" s="6"/>
      <c r="AJ169" s="8"/>
    </row>
    <row r="170" spans="35:36" s="4" customFormat="1" x14ac:dyDescent="0.25">
      <c r="AI170" s="6"/>
      <c r="AJ170" s="8"/>
    </row>
    <row r="171" spans="35:36" s="4" customFormat="1" x14ac:dyDescent="0.25">
      <c r="AI171" s="6"/>
      <c r="AJ171" s="8"/>
    </row>
    <row r="172" spans="35:36" s="4" customFormat="1" x14ac:dyDescent="0.25">
      <c r="AI172" s="6"/>
      <c r="AJ172" s="8"/>
    </row>
    <row r="173" spans="35:36" s="4" customFormat="1" x14ac:dyDescent="0.25">
      <c r="AI173" s="6"/>
      <c r="AJ173" s="8"/>
    </row>
    <row r="174" spans="35:36" s="4" customFormat="1" x14ac:dyDescent="0.25">
      <c r="AI174" s="6"/>
      <c r="AJ174" s="8"/>
    </row>
    <row r="175" spans="35:36" s="4" customFormat="1" x14ac:dyDescent="0.25">
      <c r="AI175" s="6"/>
      <c r="AJ175" s="8"/>
    </row>
    <row r="176" spans="35:36" s="4" customFormat="1" x14ac:dyDescent="0.25">
      <c r="AI176" s="6"/>
      <c r="AJ176" s="8"/>
    </row>
    <row r="177" spans="35:36" s="4" customFormat="1" x14ac:dyDescent="0.25">
      <c r="AI177" s="6"/>
      <c r="AJ177" s="8"/>
    </row>
    <row r="178" spans="35:36" s="4" customFormat="1" x14ac:dyDescent="0.25">
      <c r="AI178" s="6"/>
      <c r="AJ178" s="8"/>
    </row>
    <row r="179" spans="35:36" s="4" customFormat="1" x14ac:dyDescent="0.25">
      <c r="AI179" s="6"/>
      <c r="AJ179" s="8"/>
    </row>
    <row r="180" spans="35:36" s="4" customFormat="1" x14ac:dyDescent="0.25">
      <c r="AI180" s="6"/>
      <c r="AJ180" s="8"/>
    </row>
    <row r="181" spans="35:36" s="4" customFormat="1" x14ac:dyDescent="0.25">
      <c r="AI181" s="6"/>
      <c r="AJ181" s="8"/>
    </row>
    <row r="182" spans="35:36" s="4" customFormat="1" x14ac:dyDescent="0.25">
      <c r="AI182" s="6"/>
      <c r="AJ182" s="8"/>
    </row>
    <row r="183" spans="35:36" s="4" customFormat="1" x14ac:dyDescent="0.25">
      <c r="AI183" s="6"/>
      <c r="AJ183" s="8"/>
    </row>
    <row r="184" spans="35:36" s="4" customFormat="1" x14ac:dyDescent="0.25">
      <c r="AI184" s="6"/>
      <c r="AJ184" s="8"/>
    </row>
    <row r="185" spans="35:36" s="4" customFormat="1" x14ac:dyDescent="0.25">
      <c r="AI185" s="6"/>
      <c r="AJ185" s="8"/>
    </row>
    <row r="186" spans="35:36" s="4" customFormat="1" x14ac:dyDescent="0.25">
      <c r="AI186" s="6"/>
      <c r="AJ186" s="8"/>
    </row>
    <row r="187" spans="35:36" s="4" customFormat="1" x14ac:dyDescent="0.25">
      <c r="AI187" s="6"/>
      <c r="AJ187" s="8"/>
    </row>
    <row r="188" spans="35:36" s="4" customFormat="1" x14ac:dyDescent="0.25">
      <c r="AI188" s="6"/>
      <c r="AJ188" s="8"/>
    </row>
    <row r="189" spans="35:36" s="4" customFormat="1" x14ac:dyDescent="0.25">
      <c r="AI189" s="6"/>
      <c r="AJ189" s="8"/>
    </row>
    <row r="190" spans="35:36" s="4" customFormat="1" x14ac:dyDescent="0.25">
      <c r="AI190" s="6"/>
      <c r="AJ190" s="8"/>
    </row>
    <row r="191" spans="35:36" s="4" customFormat="1" x14ac:dyDescent="0.25">
      <c r="AI191" s="6"/>
      <c r="AJ191" s="8"/>
    </row>
    <row r="192" spans="35:36" s="4" customFormat="1" x14ac:dyDescent="0.25">
      <c r="AI192" s="6"/>
      <c r="AJ192" s="8"/>
    </row>
    <row r="193" spans="35:36" s="4" customFormat="1" x14ac:dyDescent="0.25">
      <c r="AI193" s="6"/>
      <c r="AJ193" s="8"/>
    </row>
    <row r="194" spans="35:36" s="4" customFormat="1" x14ac:dyDescent="0.25">
      <c r="AI194" s="6"/>
      <c r="AJ194" s="8"/>
    </row>
    <row r="195" spans="35:36" s="4" customFormat="1" x14ac:dyDescent="0.25">
      <c r="AI195" s="6"/>
      <c r="AJ195" s="8"/>
    </row>
    <row r="196" spans="35:36" s="4" customFormat="1" x14ac:dyDescent="0.25">
      <c r="AI196" s="6"/>
      <c r="AJ196" s="8"/>
    </row>
    <row r="197" spans="35:36" s="4" customFormat="1" x14ac:dyDescent="0.25">
      <c r="AI197" s="6"/>
      <c r="AJ197" s="8"/>
    </row>
    <row r="198" spans="35:36" s="4" customFormat="1" x14ac:dyDescent="0.25">
      <c r="AI198" s="6"/>
      <c r="AJ198" s="8"/>
    </row>
    <row r="199" spans="35:36" s="4" customFormat="1" x14ac:dyDescent="0.25">
      <c r="AI199" s="6"/>
      <c r="AJ199" s="8"/>
    </row>
    <row r="200" spans="35:36" s="4" customFormat="1" x14ac:dyDescent="0.25">
      <c r="AI200" s="6"/>
      <c r="AJ200" s="8"/>
    </row>
    <row r="201" spans="35:36" s="4" customFormat="1" x14ac:dyDescent="0.25">
      <c r="AI201" s="6"/>
      <c r="AJ201" s="8"/>
    </row>
    <row r="202" spans="35:36" s="4" customFormat="1" x14ac:dyDescent="0.25">
      <c r="AI202" s="6"/>
      <c r="AJ202" s="8"/>
    </row>
    <row r="203" spans="35:36" s="4" customFormat="1" x14ac:dyDescent="0.25">
      <c r="AI203" s="6"/>
      <c r="AJ203" s="8"/>
    </row>
    <row r="204" spans="35:36" s="4" customFormat="1" x14ac:dyDescent="0.25">
      <c r="AI204" s="6"/>
      <c r="AJ204" s="8"/>
    </row>
    <row r="205" spans="35:36" s="4" customFormat="1" x14ac:dyDescent="0.25">
      <c r="AI205" s="6"/>
      <c r="AJ205" s="8"/>
    </row>
    <row r="206" spans="35:36" s="4" customFormat="1" x14ac:dyDescent="0.25">
      <c r="AI206" s="6"/>
      <c r="AJ206" s="8"/>
    </row>
    <row r="207" spans="35:36" s="4" customFormat="1" x14ac:dyDescent="0.25">
      <c r="AI207" s="6"/>
      <c r="AJ207" s="8"/>
    </row>
    <row r="208" spans="35:36" s="4" customFormat="1" x14ac:dyDescent="0.25">
      <c r="AI208" s="6"/>
      <c r="AJ208" s="8"/>
    </row>
    <row r="209" spans="35:36" s="4" customFormat="1" x14ac:dyDescent="0.25">
      <c r="AI209" s="6"/>
      <c r="AJ209" s="8"/>
    </row>
    <row r="210" spans="35:36" s="4" customFormat="1" x14ac:dyDescent="0.25">
      <c r="AI210" s="6"/>
      <c r="AJ210" s="8"/>
    </row>
    <row r="211" spans="35:36" s="4" customFormat="1" x14ac:dyDescent="0.25">
      <c r="AI211" s="6"/>
      <c r="AJ211" s="8"/>
    </row>
    <row r="212" spans="35:36" s="4" customFormat="1" x14ac:dyDescent="0.25">
      <c r="AI212" s="6"/>
      <c r="AJ212" s="8"/>
    </row>
    <row r="213" spans="35:36" s="4" customFormat="1" x14ac:dyDescent="0.25">
      <c r="AI213" s="6"/>
      <c r="AJ213" s="8"/>
    </row>
    <row r="214" spans="35:36" s="4" customFormat="1" x14ac:dyDescent="0.25">
      <c r="AI214" s="6"/>
      <c r="AJ214" s="8"/>
    </row>
    <row r="215" spans="35:36" s="4" customFormat="1" x14ac:dyDescent="0.25">
      <c r="AI215" s="6"/>
      <c r="AJ215" s="8"/>
    </row>
    <row r="216" spans="35:36" s="4" customFormat="1" x14ac:dyDescent="0.25">
      <c r="AI216" s="6"/>
      <c r="AJ216" s="8"/>
    </row>
    <row r="217" spans="35:36" s="4" customFormat="1" x14ac:dyDescent="0.25">
      <c r="AI217" s="6"/>
      <c r="AJ217" s="8"/>
    </row>
    <row r="218" spans="35:36" s="4" customFormat="1" x14ac:dyDescent="0.25">
      <c r="AI218" s="6"/>
      <c r="AJ218" s="8"/>
    </row>
    <row r="219" spans="35:36" s="4" customFormat="1" x14ac:dyDescent="0.25">
      <c r="AI219" s="6"/>
      <c r="AJ219" s="8"/>
    </row>
    <row r="220" spans="35:36" s="4" customFormat="1" x14ac:dyDescent="0.25">
      <c r="AI220" s="6"/>
      <c r="AJ220" s="8"/>
    </row>
    <row r="221" spans="35:36" s="4" customFormat="1" x14ac:dyDescent="0.25">
      <c r="AI221" s="6"/>
      <c r="AJ221" s="8"/>
    </row>
    <row r="222" spans="35:36" s="4" customFormat="1" x14ac:dyDescent="0.25">
      <c r="AI222" s="6"/>
      <c r="AJ222" s="8"/>
    </row>
    <row r="223" spans="35:36" s="4" customFormat="1" x14ac:dyDescent="0.25">
      <c r="AI223" s="6"/>
      <c r="AJ223" s="8"/>
    </row>
    <row r="224" spans="35:36" s="4" customFormat="1" x14ac:dyDescent="0.25">
      <c r="AI224" s="6"/>
      <c r="AJ224" s="8"/>
    </row>
    <row r="225" spans="35:36" s="4" customFormat="1" x14ac:dyDescent="0.25">
      <c r="AI225" s="6"/>
      <c r="AJ225" s="8"/>
    </row>
    <row r="226" spans="35:36" s="4" customFormat="1" x14ac:dyDescent="0.25">
      <c r="AI226" s="6"/>
      <c r="AJ226" s="8"/>
    </row>
    <row r="227" spans="35:36" s="4" customFormat="1" x14ac:dyDescent="0.25">
      <c r="AI227" s="6"/>
      <c r="AJ227" s="8"/>
    </row>
    <row r="228" spans="35:36" s="4" customFormat="1" x14ac:dyDescent="0.25">
      <c r="AI228" s="6"/>
      <c r="AJ228" s="8"/>
    </row>
    <row r="229" spans="35:36" s="4" customFormat="1" x14ac:dyDescent="0.25">
      <c r="AI229" s="6"/>
      <c r="AJ229" s="8"/>
    </row>
    <row r="230" spans="35:36" s="4" customFormat="1" x14ac:dyDescent="0.25">
      <c r="AI230" s="6"/>
      <c r="AJ230" s="8"/>
    </row>
    <row r="231" spans="35:36" s="4" customFormat="1" x14ac:dyDescent="0.25">
      <c r="AI231" s="6"/>
      <c r="AJ231" s="8"/>
    </row>
    <row r="232" spans="35:36" s="4" customFormat="1" x14ac:dyDescent="0.25">
      <c r="AI232" s="6"/>
      <c r="AJ232" s="8"/>
    </row>
    <row r="233" spans="35:36" s="4" customFormat="1" x14ac:dyDescent="0.25">
      <c r="AI233" s="6"/>
      <c r="AJ233" s="8"/>
    </row>
    <row r="234" spans="35:36" s="4" customFormat="1" x14ac:dyDescent="0.25">
      <c r="AI234" s="6"/>
      <c r="AJ234" s="8"/>
    </row>
    <row r="235" spans="35:36" s="4" customFormat="1" x14ac:dyDescent="0.25">
      <c r="AI235" s="6"/>
      <c r="AJ235" s="8"/>
    </row>
    <row r="236" spans="35:36" s="4" customFormat="1" x14ac:dyDescent="0.25">
      <c r="AI236" s="6"/>
      <c r="AJ236" s="8"/>
    </row>
    <row r="237" spans="35:36" s="4" customFormat="1" x14ac:dyDescent="0.25">
      <c r="AI237" s="6"/>
      <c r="AJ237" s="8"/>
    </row>
    <row r="238" spans="35:36" s="4" customFormat="1" x14ac:dyDescent="0.25">
      <c r="AI238" s="6"/>
      <c r="AJ238" s="8"/>
    </row>
    <row r="239" spans="35:36" s="4" customFormat="1" x14ac:dyDescent="0.25">
      <c r="AI239" s="6"/>
      <c r="AJ239" s="8"/>
    </row>
    <row r="240" spans="35:36" s="4" customFormat="1" x14ac:dyDescent="0.25">
      <c r="AI240" s="6"/>
      <c r="AJ240" s="8"/>
    </row>
    <row r="241" spans="35:36" s="4" customFormat="1" x14ac:dyDescent="0.25">
      <c r="AI241" s="6"/>
      <c r="AJ241" s="8"/>
    </row>
    <row r="242" spans="35:36" s="4" customFormat="1" x14ac:dyDescent="0.25">
      <c r="AI242" s="6"/>
      <c r="AJ242" s="8"/>
    </row>
    <row r="243" spans="35:36" s="4" customFormat="1" x14ac:dyDescent="0.25">
      <c r="AI243" s="6"/>
      <c r="AJ243" s="8"/>
    </row>
    <row r="244" spans="35:36" s="4" customFormat="1" x14ac:dyDescent="0.25">
      <c r="AI244" s="6"/>
      <c r="AJ244" s="8"/>
    </row>
    <row r="245" spans="35:36" s="4" customFormat="1" x14ac:dyDescent="0.25">
      <c r="AI245" s="6"/>
      <c r="AJ245" s="8"/>
    </row>
    <row r="246" spans="35:36" s="4" customFormat="1" x14ac:dyDescent="0.25">
      <c r="AI246" s="6"/>
      <c r="AJ246" s="8"/>
    </row>
    <row r="247" spans="35:36" s="4" customFormat="1" x14ac:dyDescent="0.25">
      <c r="AI247" s="6"/>
      <c r="AJ247" s="8"/>
    </row>
    <row r="248" spans="35:36" s="4" customFormat="1" x14ac:dyDescent="0.25">
      <c r="AI248" s="6"/>
      <c r="AJ248" s="8"/>
    </row>
    <row r="249" spans="35:36" s="4" customFormat="1" x14ac:dyDescent="0.25">
      <c r="AI249" s="6"/>
      <c r="AJ249" s="8"/>
    </row>
    <row r="250" spans="35:36" s="4" customFormat="1" x14ac:dyDescent="0.25">
      <c r="AI250" s="6"/>
      <c r="AJ250" s="8"/>
    </row>
    <row r="251" spans="35:36" s="4" customFormat="1" x14ac:dyDescent="0.25">
      <c r="AI251" s="6"/>
      <c r="AJ251" s="8"/>
    </row>
    <row r="252" spans="35:36" s="4" customFormat="1" x14ac:dyDescent="0.25">
      <c r="AI252" s="6"/>
      <c r="AJ252" s="8"/>
    </row>
    <row r="253" spans="35:36" s="4" customFormat="1" x14ac:dyDescent="0.25">
      <c r="AI253" s="6"/>
      <c r="AJ253" s="8"/>
    </row>
    <row r="254" spans="35:36" s="4" customFormat="1" x14ac:dyDescent="0.25">
      <c r="AI254" s="6"/>
      <c r="AJ254" s="8"/>
    </row>
    <row r="255" spans="35:36" s="4" customFormat="1" x14ac:dyDescent="0.25">
      <c r="AI255" s="6"/>
      <c r="AJ255" s="8"/>
    </row>
    <row r="256" spans="35:36" s="4" customFormat="1" x14ac:dyDescent="0.25">
      <c r="AI256" s="6"/>
      <c r="AJ256" s="8"/>
    </row>
    <row r="257" spans="35:36" s="4" customFormat="1" x14ac:dyDescent="0.25">
      <c r="AI257" s="6"/>
      <c r="AJ257" s="8"/>
    </row>
    <row r="258" spans="35:36" s="4" customFormat="1" x14ac:dyDescent="0.25">
      <c r="AI258" s="6"/>
      <c r="AJ258" s="8"/>
    </row>
    <row r="259" spans="35:36" s="4" customFormat="1" x14ac:dyDescent="0.25">
      <c r="AI259" s="6"/>
      <c r="AJ259" s="8"/>
    </row>
    <row r="260" spans="35:36" s="4" customFormat="1" x14ac:dyDescent="0.25">
      <c r="AI260" s="6"/>
      <c r="AJ260" s="8"/>
    </row>
    <row r="261" spans="35:36" s="4" customFormat="1" x14ac:dyDescent="0.25">
      <c r="AI261" s="6"/>
      <c r="AJ261" s="8"/>
    </row>
    <row r="262" spans="35:36" s="4" customFormat="1" x14ac:dyDescent="0.25">
      <c r="AI262" s="6"/>
      <c r="AJ262" s="8"/>
    </row>
    <row r="263" spans="35:36" s="4" customFormat="1" x14ac:dyDescent="0.25">
      <c r="AI263" s="6"/>
      <c r="AJ263" s="8"/>
    </row>
    <row r="264" spans="35:36" s="4" customFormat="1" x14ac:dyDescent="0.25">
      <c r="AI264" s="6"/>
      <c r="AJ264" s="8"/>
    </row>
    <row r="265" spans="35:36" s="4" customFormat="1" x14ac:dyDescent="0.25">
      <c r="AI265" s="6"/>
      <c r="AJ265" s="8"/>
    </row>
    <row r="266" spans="35:36" s="4" customFormat="1" x14ac:dyDescent="0.25">
      <c r="AI266" s="6"/>
      <c r="AJ266" s="8"/>
    </row>
    <row r="267" spans="35:36" s="4" customFormat="1" x14ac:dyDescent="0.25">
      <c r="AI267" s="6"/>
      <c r="AJ267" s="8"/>
    </row>
    <row r="268" spans="35:36" s="4" customFormat="1" x14ac:dyDescent="0.25">
      <c r="AI268" s="6"/>
      <c r="AJ268" s="8"/>
    </row>
    <row r="269" spans="35:36" s="4" customFormat="1" x14ac:dyDescent="0.25">
      <c r="AI269" s="6"/>
      <c r="AJ269" s="8"/>
    </row>
    <row r="270" spans="35:36" s="4" customFormat="1" x14ac:dyDescent="0.25">
      <c r="AI270" s="6"/>
      <c r="AJ270" s="8"/>
    </row>
    <row r="271" spans="35:36" s="4" customFormat="1" x14ac:dyDescent="0.25">
      <c r="AI271" s="6"/>
      <c r="AJ271" s="8"/>
    </row>
    <row r="272" spans="35:36" s="4" customFormat="1" x14ac:dyDescent="0.25">
      <c r="AI272" s="6"/>
      <c r="AJ272" s="8"/>
    </row>
    <row r="273" spans="35:36" s="4" customFormat="1" x14ac:dyDescent="0.25">
      <c r="AI273" s="6"/>
      <c r="AJ273" s="8"/>
    </row>
    <row r="274" spans="35:36" s="4" customFormat="1" x14ac:dyDescent="0.25">
      <c r="AI274" s="6"/>
      <c r="AJ274" s="8"/>
    </row>
    <row r="275" spans="35:36" s="4" customFormat="1" x14ac:dyDescent="0.25">
      <c r="AI275" s="6"/>
      <c r="AJ275" s="8"/>
    </row>
    <row r="276" spans="35:36" s="4" customFormat="1" x14ac:dyDescent="0.25">
      <c r="AI276" s="6"/>
      <c r="AJ276" s="8"/>
    </row>
    <row r="277" spans="35:36" s="4" customFormat="1" x14ac:dyDescent="0.25">
      <c r="AI277" s="6"/>
      <c r="AJ277" s="8"/>
    </row>
    <row r="278" spans="35:36" s="4" customFormat="1" x14ac:dyDescent="0.25">
      <c r="AI278" s="6"/>
      <c r="AJ278" s="8"/>
    </row>
    <row r="279" spans="35:36" s="4" customFormat="1" x14ac:dyDescent="0.25">
      <c r="AI279" s="6"/>
      <c r="AJ279" s="8"/>
    </row>
    <row r="280" spans="35:36" s="4" customFormat="1" x14ac:dyDescent="0.25">
      <c r="AI280" s="6"/>
      <c r="AJ280" s="8"/>
    </row>
    <row r="281" spans="35:36" s="4" customFormat="1" x14ac:dyDescent="0.25">
      <c r="AI281" s="6"/>
      <c r="AJ281" s="8"/>
    </row>
    <row r="282" spans="35:36" s="4" customFormat="1" x14ac:dyDescent="0.25">
      <c r="AI282" s="6"/>
      <c r="AJ282" s="8"/>
    </row>
    <row r="283" spans="35:36" s="4" customFormat="1" x14ac:dyDescent="0.25">
      <c r="AI283" s="6"/>
      <c r="AJ283" s="8"/>
    </row>
    <row r="284" spans="35:36" s="4" customFormat="1" x14ac:dyDescent="0.25">
      <c r="AI284" s="6"/>
      <c r="AJ284" s="8"/>
    </row>
    <row r="285" spans="35:36" s="4" customFormat="1" x14ac:dyDescent="0.25">
      <c r="AI285" s="6"/>
      <c r="AJ285" s="8"/>
    </row>
    <row r="286" spans="35:36" s="4" customFormat="1" x14ac:dyDescent="0.25">
      <c r="AI286" s="6"/>
      <c r="AJ286" s="8"/>
    </row>
    <row r="287" spans="35:36" s="4" customFormat="1" x14ac:dyDescent="0.25">
      <c r="AI287" s="6"/>
      <c r="AJ287" s="8"/>
    </row>
    <row r="288" spans="35:36" s="4" customFormat="1" x14ac:dyDescent="0.25">
      <c r="AI288" s="6"/>
      <c r="AJ288" s="8"/>
    </row>
    <row r="289" spans="35:36" s="4" customFormat="1" x14ac:dyDescent="0.25">
      <c r="AI289" s="6"/>
      <c r="AJ289" s="8"/>
    </row>
    <row r="290" spans="35:36" s="4" customFormat="1" x14ac:dyDescent="0.25">
      <c r="AI290" s="6"/>
      <c r="AJ290" s="8"/>
    </row>
    <row r="291" spans="35:36" s="4" customFormat="1" x14ac:dyDescent="0.25">
      <c r="AI291" s="6"/>
      <c r="AJ291" s="8"/>
    </row>
    <row r="292" spans="35:36" s="4" customFormat="1" x14ac:dyDescent="0.25">
      <c r="AI292" s="6"/>
      <c r="AJ292" s="8"/>
    </row>
    <row r="293" spans="35:36" s="4" customFormat="1" x14ac:dyDescent="0.25">
      <c r="AI293" s="6"/>
      <c r="AJ293" s="8"/>
    </row>
    <row r="294" spans="35:36" s="4" customFormat="1" x14ac:dyDescent="0.25">
      <c r="AI294" s="6"/>
      <c r="AJ294" s="8"/>
    </row>
    <row r="295" spans="35:36" s="4" customFormat="1" x14ac:dyDescent="0.25">
      <c r="AI295" s="6"/>
      <c r="AJ295" s="8"/>
    </row>
    <row r="296" spans="35:36" s="4" customFormat="1" x14ac:dyDescent="0.25">
      <c r="AI296" s="6"/>
      <c r="AJ296" s="8"/>
    </row>
    <row r="297" spans="35:36" s="4" customFormat="1" x14ac:dyDescent="0.25">
      <c r="AI297" s="6"/>
      <c r="AJ297" s="8"/>
    </row>
    <row r="298" spans="35:36" s="4" customFormat="1" x14ac:dyDescent="0.25">
      <c r="AI298" s="6"/>
      <c r="AJ298" s="8"/>
    </row>
    <row r="299" spans="35:36" s="4" customFormat="1" x14ac:dyDescent="0.25">
      <c r="AI299" s="6"/>
      <c r="AJ299" s="8"/>
    </row>
    <row r="300" spans="35:36" s="4" customFormat="1" x14ac:dyDescent="0.25">
      <c r="AI300" s="6"/>
      <c r="AJ300" s="8"/>
    </row>
    <row r="301" spans="35:36" s="4" customFormat="1" x14ac:dyDescent="0.25">
      <c r="AI301" s="6"/>
      <c r="AJ301" s="8"/>
    </row>
    <row r="302" spans="35:36" s="4" customFormat="1" x14ac:dyDescent="0.25">
      <c r="AI302" s="6"/>
      <c r="AJ302" s="8"/>
    </row>
    <row r="303" spans="35:36" s="4" customFormat="1" x14ac:dyDescent="0.25">
      <c r="AI303" s="6"/>
      <c r="AJ303" s="8"/>
    </row>
    <row r="304" spans="35:36" s="4" customFormat="1" x14ac:dyDescent="0.25">
      <c r="AI304" s="6"/>
      <c r="AJ304" s="8"/>
    </row>
    <row r="305" spans="35:36" s="4" customFormat="1" x14ac:dyDescent="0.25">
      <c r="AI305" s="6"/>
      <c r="AJ305" s="8"/>
    </row>
    <row r="306" spans="35:36" s="4" customFormat="1" x14ac:dyDescent="0.25">
      <c r="AI306" s="6"/>
      <c r="AJ306" s="8"/>
    </row>
    <row r="307" spans="35:36" s="4" customFormat="1" x14ac:dyDescent="0.25">
      <c r="AI307" s="6"/>
      <c r="AJ307" s="8"/>
    </row>
    <row r="308" spans="35:36" s="4" customFormat="1" x14ac:dyDescent="0.25">
      <c r="AI308" s="6"/>
      <c r="AJ308" s="8"/>
    </row>
    <row r="309" spans="35:36" s="4" customFormat="1" x14ac:dyDescent="0.25">
      <c r="AI309" s="6"/>
      <c r="AJ309" s="8"/>
    </row>
    <row r="310" spans="35:36" s="4" customFormat="1" x14ac:dyDescent="0.25">
      <c r="AI310" s="6"/>
      <c r="AJ310" s="8"/>
    </row>
    <row r="311" spans="35:36" s="4" customFormat="1" x14ac:dyDescent="0.25">
      <c r="AI311" s="6"/>
      <c r="AJ311" s="8"/>
    </row>
    <row r="312" spans="35:36" s="4" customFormat="1" x14ac:dyDescent="0.25">
      <c r="AI312" s="6"/>
      <c r="AJ312" s="8"/>
    </row>
    <row r="313" spans="35:36" s="4" customFormat="1" x14ac:dyDescent="0.25">
      <c r="AI313" s="6"/>
      <c r="AJ313" s="8"/>
    </row>
    <row r="314" spans="35:36" s="4" customFormat="1" x14ac:dyDescent="0.25">
      <c r="AI314" s="6"/>
      <c r="AJ314" s="8"/>
    </row>
    <row r="315" spans="35:36" s="4" customFormat="1" x14ac:dyDescent="0.25">
      <c r="AI315" s="6"/>
      <c r="AJ315" s="8"/>
    </row>
    <row r="316" spans="35:36" s="4" customFormat="1" x14ac:dyDescent="0.25">
      <c r="AI316" s="6"/>
      <c r="AJ316" s="8"/>
    </row>
    <row r="317" spans="35:36" s="4" customFormat="1" x14ac:dyDescent="0.25">
      <c r="AI317" s="6"/>
      <c r="AJ317" s="8"/>
    </row>
    <row r="318" spans="35:36" s="4" customFormat="1" x14ac:dyDescent="0.25">
      <c r="AI318" s="6"/>
      <c r="AJ318" s="8"/>
    </row>
    <row r="319" spans="35:36" s="4" customFormat="1" x14ac:dyDescent="0.25">
      <c r="AI319" s="6"/>
      <c r="AJ319" s="8"/>
    </row>
    <row r="320" spans="35:36" s="4" customFormat="1" x14ac:dyDescent="0.25">
      <c r="AI320" s="6"/>
      <c r="AJ320" s="8"/>
    </row>
    <row r="321" spans="35:36" s="4" customFormat="1" x14ac:dyDescent="0.25">
      <c r="AI321" s="6"/>
      <c r="AJ321" s="8"/>
    </row>
    <row r="322" spans="35:36" s="4" customFormat="1" x14ac:dyDescent="0.25">
      <c r="AI322" s="6"/>
      <c r="AJ322" s="8"/>
    </row>
    <row r="323" spans="35:36" s="4" customFormat="1" x14ac:dyDescent="0.25">
      <c r="AI323" s="6"/>
      <c r="AJ323" s="8"/>
    </row>
    <row r="324" spans="35:36" s="4" customFormat="1" x14ac:dyDescent="0.25">
      <c r="AI324" s="6"/>
      <c r="AJ324" s="8"/>
    </row>
    <row r="325" spans="35:36" s="4" customFormat="1" x14ac:dyDescent="0.25">
      <c r="AI325" s="6"/>
      <c r="AJ325" s="8"/>
    </row>
    <row r="326" spans="35:36" s="4" customFormat="1" x14ac:dyDescent="0.25">
      <c r="AI326" s="6"/>
      <c r="AJ326" s="8"/>
    </row>
    <row r="327" spans="35:36" s="4" customFormat="1" x14ac:dyDescent="0.25">
      <c r="AI327" s="6"/>
      <c r="AJ327" s="8"/>
    </row>
    <row r="328" spans="35:36" s="4" customFormat="1" x14ac:dyDescent="0.25">
      <c r="AI328" s="6"/>
      <c r="AJ328" s="8"/>
    </row>
    <row r="329" spans="35:36" s="4" customFormat="1" x14ac:dyDescent="0.25">
      <c r="AI329" s="6"/>
      <c r="AJ329" s="8"/>
    </row>
    <row r="330" spans="35:36" s="4" customFormat="1" x14ac:dyDescent="0.25">
      <c r="AI330" s="6"/>
      <c r="AJ330" s="8"/>
    </row>
    <row r="331" spans="35:36" s="4" customFormat="1" x14ac:dyDescent="0.25">
      <c r="AI331" s="6"/>
      <c r="AJ331" s="8"/>
    </row>
    <row r="332" spans="35:36" s="4" customFormat="1" x14ac:dyDescent="0.25">
      <c r="AI332" s="6"/>
      <c r="AJ332" s="8"/>
    </row>
    <row r="333" spans="35:36" s="4" customFormat="1" x14ac:dyDescent="0.25">
      <c r="AI333" s="6"/>
      <c r="AJ333" s="8"/>
    </row>
    <row r="334" spans="35:36" s="4" customFormat="1" x14ac:dyDescent="0.25">
      <c r="AI334" s="6"/>
      <c r="AJ334" s="8"/>
    </row>
    <row r="335" spans="35:36" s="4" customFormat="1" x14ac:dyDescent="0.25">
      <c r="AI335" s="6"/>
      <c r="AJ335" s="8"/>
    </row>
    <row r="336" spans="35:36" s="4" customFormat="1" x14ac:dyDescent="0.25">
      <c r="AI336" s="6"/>
      <c r="AJ336" s="8"/>
    </row>
    <row r="337" spans="35:36" s="4" customFormat="1" x14ac:dyDescent="0.25">
      <c r="AI337" s="6"/>
      <c r="AJ337" s="8"/>
    </row>
    <row r="338" spans="35:36" s="4" customFormat="1" x14ac:dyDescent="0.25">
      <c r="AI338" s="6"/>
      <c r="AJ338" s="8"/>
    </row>
    <row r="339" spans="35:36" s="4" customFormat="1" x14ac:dyDescent="0.25">
      <c r="AI339" s="6"/>
      <c r="AJ339" s="8"/>
    </row>
    <row r="340" spans="35:36" s="4" customFormat="1" x14ac:dyDescent="0.25">
      <c r="AI340" s="6"/>
      <c r="AJ340" s="8"/>
    </row>
    <row r="341" spans="35:36" s="4" customFormat="1" x14ac:dyDescent="0.25">
      <c r="AI341" s="6"/>
      <c r="AJ341" s="8"/>
    </row>
    <row r="342" spans="35:36" s="4" customFormat="1" x14ac:dyDescent="0.25">
      <c r="AI342" s="6"/>
      <c r="AJ342" s="8"/>
    </row>
    <row r="343" spans="35:36" s="4" customFormat="1" x14ac:dyDescent="0.25">
      <c r="AI343" s="6"/>
      <c r="AJ343" s="8"/>
    </row>
    <row r="344" spans="35:36" s="4" customFormat="1" x14ac:dyDescent="0.25">
      <c r="AI344" s="6"/>
      <c r="AJ344" s="8"/>
    </row>
    <row r="345" spans="35:36" s="4" customFormat="1" x14ac:dyDescent="0.25">
      <c r="AI345" s="6"/>
      <c r="AJ345" s="8"/>
    </row>
    <row r="346" spans="35:36" s="4" customFormat="1" x14ac:dyDescent="0.25">
      <c r="AI346" s="6"/>
      <c r="AJ346" s="8"/>
    </row>
    <row r="347" spans="35:36" s="4" customFormat="1" x14ac:dyDescent="0.25">
      <c r="AI347" s="6"/>
      <c r="AJ347" s="8"/>
    </row>
    <row r="348" spans="35:36" s="4" customFormat="1" x14ac:dyDescent="0.25">
      <c r="AI348" s="6"/>
      <c r="AJ348" s="8"/>
    </row>
    <row r="349" spans="35:36" s="4" customFormat="1" x14ac:dyDescent="0.25">
      <c r="AI349" s="6"/>
      <c r="AJ349" s="8"/>
    </row>
    <row r="350" spans="35:36" s="4" customFormat="1" x14ac:dyDescent="0.25">
      <c r="AI350" s="6"/>
      <c r="AJ350" s="8"/>
    </row>
    <row r="351" spans="35:36" s="4" customFormat="1" x14ac:dyDescent="0.25">
      <c r="AI351" s="6"/>
      <c r="AJ351" s="8"/>
    </row>
    <row r="352" spans="35:36" s="4" customFormat="1" x14ac:dyDescent="0.25">
      <c r="AI352" s="6"/>
      <c r="AJ352" s="8"/>
    </row>
    <row r="353" spans="35:36" s="4" customFormat="1" x14ac:dyDescent="0.25">
      <c r="AI353" s="6"/>
      <c r="AJ353" s="8"/>
    </row>
    <row r="354" spans="35:36" s="4" customFormat="1" x14ac:dyDescent="0.25">
      <c r="AI354" s="6"/>
      <c r="AJ354" s="8"/>
    </row>
    <row r="355" spans="35:36" s="4" customFormat="1" x14ac:dyDescent="0.25">
      <c r="AI355" s="6"/>
      <c r="AJ355" s="8"/>
    </row>
    <row r="356" spans="35:36" s="4" customFormat="1" x14ac:dyDescent="0.25">
      <c r="AI356" s="6"/>
      <c r="AJ356" s="8"/>
    </row>
    <row r="357" spans="35:36" s="4" customFormat="1" x14ac:dyDescent="0.25">
      <c r="AI357" s="6"/>
      <c r="AJ357" s="8"/>
    </row>
    <row r="358" spans="35:36" s="4" customFormat="1" x14ac:dyDescent="0.25">
      <c r="AI358" s="6"/>
      <c r="AJ358" s="8"/>
    </row>
    <row r="359" spans="35:36" s="4" customFormat="1" x14ac:dyDescent="0.25">
      <c r="AI359" s="6"/>
      <c r="AJ359" s="8"/>
    </row>
    <row r="360" spans="35:36" s="4" customFormat="1" x14ac:dyDescent="0.25">
      <c r="AI360" s="6"/>
      <c r="AJ360" s="8"/>
    </row>
    <row r="361" spans="35:36" s="4" customFormat="1" x14ac:dyDescent="0.25">
      <c r="AI361" s="6"/>
      <c r="AJ361" s="8"/>
    </row>
    <row r="362" spans="35:36" s="4" customFormat="1" x14ac:dyDescent="0.25">
      <c r="AI362" s="6"/>
      <c r="AJ362" s="8"/>
    </row>
    <row r="363" spans="35:36" s="4" customFormat="1" x14ac:dyDescent="0.25">
      <c r="AI363" s="6"/>
      <c r="AJ363" s="8"/>
    </row>
    <row r="364" spans="35:36" s="4" customFormat="1" x14ac:dyDescent="0.25">
      <c r="AI364" s="6"/>
      <c r="AJ364" s="8"/>
    </row>
    <row r="365" spans="35:36" s="4" customFormat="1" x14ac:dyDescent="0.25">
      <c r="AI365" s="6"/>
      <c r="AJ365" s="8"/>
    </row>
    <row r="366" spans="35:36" s="4" customFormat="1" x14ac:dyDescent="0.25">
      <c r="AI366" s="6"/>
      <c r="AJ366" s="8"/>
    </row>
    <row r="367" spans="35:36" s="4" customFormat="1" x14ac:dyDescent="0.25">
      <c r="AI367" s="6"/>
      <c r="AJ367" s="8"/>
    </row>
    <row r="368" spans="35:36" s="4" customFormat="1" x14ac:dyDescent="0.25">
      <c r="AI368" s="6"/>
      <c r="AJ368" s="8"/>
    </row>
    <row r="369" spans="35:36" s="4" customFormat="1" x14ac:dyDescent="0.25">
      <c r="AI369" s="6"/>
      <c r="AJ369" s="8"/>
    </row>
    <row r="370" spans="35:36" s="4" customFormat="1" x14ac:dyDescent="0.25">
      <c r="AI370" s="6"/>
      <c r="AJ370" s="8"/>
    </row>
    <row r="371" spans="35:36" s="4" customFormat="1" x14ac:dyDescent="0.25">
      <c r="AI371" s="6"/>
      <c r="AJ371" s="8"/>
    </row>
    <row r="372" spans="35:36" s="4" customFormat="1" x14ac:dyDescent="0.25">
      <c r="AI372" s="6"/>
      <c r="AJ372" s="8"/>
    </row>
    <row r="373" spans="35:36" s="4" customFormat="1" x14ac:dyDescent="0.25">
      <c r="AI373" s="6"/>
      <c r="AJ373" s="8"/>
    </row>
    <row r="374" spans="35:36" s="4" customFormat="1" x14ac:dyDescent="0.25">
      <c r="AI374" s="6"/>
      <c r="AJ374" s="8"/>
    </row>
    <row r="375" spans="35:36" s="4" customFormat="1" x14ac:dyDescent="0.25">
      <c r="AI375" s="6"/>
      <c r="AJ375" s="8"/>
    </row>
    <row r="376" spans="35:36" s="4" customFormat="1" x14ac:dyDescent="0.25">
      <c r="AI376" s="6"/>
      <c r="AJ376" s="8"/>
    </row>
    <row r="377" spans="35:36" s="4" customFormat="1" x14ac:dyDescent="0.25">
      <c r="AI377" s="6"/>
      <c r="AJ377" s="8"/>
    </row>
    <row r="378" spans="35:36" s="4" customFormat="1" x14ac:dyDescent="0.25">
      <c r="AI378" s="6"/>
      <c r="AJ378" s="8"/>
    </row>
    <row r="379" spans="35:36" s="4" customFormat="1" x14ac:dyDescent="0.25">
      <c r="AI379" s="6"/>
      <c r="AJ379" s="8"/>
    </row>
    <row r="380" spans="35:36" s="4" customFormat="1" x14ac:dyDescent="0.25">
      <c r="AI380" s="6"/>
      <c r="AJ380" s="8"/>
    </row>
    <row r="381" spans="35:36" s="4" customFormat="1" x14ac:dyDescent="0.25">
      <c r="AI381" s="6"/>
      <c r="AJ381" s="8"/>
    </row>
    <row r="382" spans="35:36" s="4" customFormat="1" x14ac:dyDescent="0.25">
      <c r="AI382" s="6"/>
      <c r="AJ382" s="8"/>
    </row>
    <row r="383" spans="35:36" s="4" customFormat="1" x14ac:dyDescent="0.25">
      <c r="AI383" s="6"/>
      <c r="AJ383" s="8"/>
    </row>
    <row r="384" spans="35:36" s="4" customFormat="1" x14ac:dyDescent="0.25">
      <c r="AI384" s="6"/>
      <c r="AJ384" s="8"/>
    </row>
    <row r="385" spans="35:36" s="4" customFormat="1" x14ac:dyDescent="0.25">
      <c r="AI385" s="6"/>
      <c r="AJ385" s="8"/>
    </row>
    <row r="386" spans="35:36" s="4" customFormat="1" x14ac:dyDescent="0.25">
      <c r="AI386" s="6"/>
      <c r="AJ386" s="8"/>
    </row>
    <row r="387" spans="35:36" s="4" customFormat="1" x14ac:dyDescent="0.25">
      <c r="AI387" s="6"/>
      <c r="AJ387" s="8"/>
    </row>
    <row r="388" spans="35:36" s="4" customFormat="1" x14ac:dyDescent="0.25">
      <c r="AI388" s="6"/>
      <c r="AJ388" s="8"/>
    </row>
    <row r="389" spans="35:36" s="4" customFormat="1" x14ac:dyDescent="0.25">
      <c r="AI389" s="6"/>
      <c r="AJ389" s="8"/>
    </row>
    <row r="390" spans="35:36" s="4" customFormat="1" x14ac:dyDescent="0.25">
      <c r="AI390" s="6"/>
      <c r="AJ390" s="8"/>
    </row>
    <row r="391" spans="35:36" s="4" customFormat="1" x14ac:dyDescent="0.25">
      <c r="AI391" s="6"/>
      <c r="AJ391" s="8"/>
    </row>
    <row r="392" spans="35:36" s="4" customFormat="1" x14ac:dyDescent="0.25">
      <c r="AI392" s="6"/>
      <c r="AJ392" s="8"/>
    </row>
    <row r="393" spans="35:36" s="4" customFormat="1" x14ac:dyDescent="0.25">
      <c r="AI393" s="6"/>
      <c r="AJ393" s="8"/>
    </row>
    <row r="394" spans="35:36" s="4" customFormat="1" x14ac:dyDescent="0.25">
      <c r="AI394" s="6"/>
      <c r="AJ394" s="8"/>
    </row>
    <row r="395" spans="35:36" s="4" customFormat="1" x14ac:dyDescent="0.25">
      <c r="AI395" s="6"/>
      <c r="AJ395" s="8"/>
    </row>
    <row r="396" spans="35:36" s="4" customFormat="1" x14ac:dyDescent="0.25">
      <c r="AI396" s="6"/>
      <c r="AJ396" s="8"/>
    </row>
    <row r="397" spans="35:36" s="4" customFormat="1" x14ac:dyDescent="0.25">
      <c r="AI397" s="6"/>
      <c r="AJ397" s="8"/>
    </row>
    <row r="398" spans="35:36" s="4" customFormat="1" x14ac:dyDescent="0.25">
      <c r="AI398" s="6"/>
      <c r="AJ398" s="8"/>
    </row>
    <row r="399" spans="35:36" s="4" customFormat="1" x14ac:dyDescent="0.25">
      <c r="AI399" s="6"/>
      <c r="AJ399" s="8"/>
    </row>
    <row r="400" spans="35:36" s="4" customFormat="1" x14ac:dyDescent="0.25">
      <c r="AI400" s="6"/>
      <c r="AJ400" s="8"/>
    </row>
    <row r="401" spans="35:36" s="4" customFormat="1" x14ac:dyDescent="0.25">
      <c r="AI401" s="6"/>
      <c r="AJ401" s="8"/>
    </row>
    <row r="402" spans="35:36" s="4" customFormat="1" x14ac:dyDescent="0.25">
      <c r="AI402" s="6"/>
      <c r="AJ402" s="8"/>
    </row>
    <row r="403" spans="35:36" s="4" customFormat="1" x14ac:dyDescent="0.25">
      <c r="AI403" s="6"/>
      <c r="AJ403" s="8"/>
    </row>
    <row r="404" spans="35:36" s="4" customFormat="1" x14ac:dyDescent="0.25">
      <c r="AI404" s="6"/>
      <c r="AJ404" s="8"/>
    </row>
    <row r="405" spans="35:36" s="4" customFormat="1" x14ac:dyDescent="0.25">
      <c r="AI405" s="6"/>
      <c r="AJ405" s="8"/>
    </row>
    <row r="406" spans="35:36" s="4" customFormat="1" x14ac:dyDescent="0.25">
      <c r="AI406" s="6"/>
      <c r="AJ406" s="8"/>
    </row>
    <row r="407" spans="35:36" s="4" customFormat="1" x14ac:dyDescent="0.25">
      <c r="AI407" s="6"/>
      <c r="AJ407" s="8"/>
    </row>
    <row r="408" spans="35:36" s="4" customFormat="1" x14ac:dyDescent="0.25">
      <c r="AI408" s="6"/>
      <c r="AJ408" s="8"/>
    </row>
    <row r="409" spans="35:36" s="4" customFormat="1" x14ac:dyDescent="0.25">
      <c r="AI409" s="6"/>
      <c r="AJ409" s="8"/>
    </row>
    <row r="410" spans="35:36" s="4" customFormat="1" x14ac:dyDescent="0.25">
      <c r="AI410" s="6"/>
      <c r="AJ410" s="8"/>
    </row>
    <row r="411" spans="35:36" s="4" customFormat="1" x14ac:dyDescent="0.25">
      <c r="AI411" s="6"/>
      <c r="AJ411" s="8"/>
    </row>
    <row r="412" spans="35:36" s="4" customFormat="1" x14ac:dyDescent="0.25">
      <c r="AI412" s="6"/>
      <c r="AJ412" s="8"/>
    </row>
    <row r="413" spans="35:36" s="4" customFormat="1" x14ac:dyDescent="0.25">
      <c r="AI413" s="6"/>
      <c r="AJ413" s="8"/>
    </row>
    <row r="414" spans="35:36" s="4" customFormat="1" x14ac:dyDescent="0.25">
      <c r="AI414" s="6"/>
      <c r="AJ414" s="8"/>
    </row>
    <row r="415" spans="35:36" s="4" customFormat="1" x14ac:dyDescent="0.25">
      <c r="AI415" s="6"/>
      <c r="AJ415" s="8"/>
    </row>
    <row r="416" spans="35:36" s="4" customFormat="1" x14ac:dyDescent="0.25">
      <c r="AI416" s="6"/>
      <c r="AJ416" s="8"/>
    </row>
    <row r="417" spans="35:36" s="4" customFormat="1" x14ac:dyDescent="0.25">
      <c r="AI417" s="6"/>
      <c r="AJ417" s="8"/>
    </row>
    <row r="418" spans="35:36" s="4" customFormat="1" x14ac:dyDescent="0.25">
      <c r="AI418" s="6"/>
      <c r="AJ418" s="8"/>
    </row>
    <row r="419" spans="35:36" s="4" customFormat="1" x14ac:dyDescent="0.25">
      <c r="AI419" s="6"/>
      <c r="AJ419" s="8"/>
    </row>
    <row r="420" spans="35:36" s="4" customFormat="1" x14ac:dyDescent="0.25">
      <c r="AI420" s="6"/>
      <c r="AJ420" s="8"/>
    </row>
    <row r="421" spans="35:36" s="4" customFormat="1" x14ac:dyDescent="0.25">
      <c r="AI421" s="6"/>
      <c r="AJ421" s="8"/>
    </row>
    <row r="422" spans="35:36" s="4" customFormat="1" x14ac:dyDescent="0.25">
      <c r="AI422" s="6"/>
      <c r="AJ422" s="8"/>
    </row>
    <row r="423" spans="35:36" s="4" customFormat="1" x14ac:dyDescent="0.25">
      <c r="AI423" s="6"/>
      <c r="AJ423" s="8"/>
    </row>
    <row r="424" spans="35:36" s="4" customFormat="1" x14ac:dyDescent="0.25">
      <c r="AI424" s="6"/>
      <c r="AJ424" s="8"/>
    </row>
    <row r="425" spans="35:36" s="4" customFormat="1" x14ac:dyDescent="0.25">
      <c r="AI425" s="6"/>
      <c r="AJ425" s="8"/>
    </row>
    <row r="426" spans="35:36" s="4" customFormat="1" x14ac:dyDescent="0.25">
      <c r="AI426" s="6"/>
      <c r="AJ426" s="8"/>
    </row>
    <row r="427" spans="35:36" s="4" customFormat="1" x14ac:dyDescent="0.25">
      <c r="AI427" s="6"/>
      <c r="AJ427" s="8"/>
    </row>
    <row r="428" spans="35:36" s="4" customFormat="1" x14ac:dyDescent="0.25">
      <c r="AI428" s="6"/>
      <c r="AJ428" s="8"/>
    </row>
    <row r="429" spans="35:36" s="4" customFormat="1" x14ac:dyDescent="0.25">
      <c r="AI429" s="6"/>
      <c r="AJ429" s="8"/>
    </row>
    <row r="430" spans="35:36" s="4" customFormat="1" x14ac:dyDescent="0.25">
      <c r="AI430" s="6"/>
      <c r="AJ430" s="8"/>
    </row>
    <row r="431" spans="35:36" s="4" customFormat="1" x14ac:dyDescent="0.25">
      <c r="AI431" s="6"/>
      <c r="AJ431" s="8"/>
    </row>
    <row r="432" spans="35:36" s="4" customFormat="1" x14ac:dyDescent="0.25">
      <c r="AI432" s="6"/>
      <c r="AJ432" s="8"/>
    </row>
    <row r="433" spans="35:36" s="4" customFormat="1" x14ac:dyDescent="0.25">
      <c r="AI433" s="6"/>
      <c r="AJ433" s="8"/>
    </row>
    <row r="434" spans="35:36" s="4" customFormat="1" x14ac:dyDescent="0.25">
      <c r="AI434" s="6"/>
      <c r="AJ434" s="8"/>
    </row>
    <row r="435" spans="35:36" s="4" customFormat="1" x14ac:dyDescent="0.25">
      <c r="AI435" s="6"/>
      <c r="AJ435" s="8"/>
    </row>
    <row r="436" spans="35:36" s="4" customFormat="1" x14ac:dyDescent="0.25">
      <c r="AI436" s="6"/>
      <c r="AJ436" s="8"/>
    </row>
    <row r="437" spans="35:36" s="4" customFormat="1" x14ac:dyDescent="0.25">
      <c r="AI437" s="6"/>
      <c r="AJ437" s="8"/>
    </row>
    <row r="438" spans="35:36" s="4" customFormat="1" x14ac:dyDescent="0.25">
      <c r="AI438" s="6"/>
      <c r="AJ438" s="8"/>
    </row>
    <row r="439" spans="35:36" s="4" customFormat="1" x14ac:dyDescent="0.25">
      <c r="AI439" s="6"/>
      <c r="AJ439" s="8"/>
    </row>
    <row r="440" spans="35:36" s="4" customFormat="1" x14ac:dyDescent="0.25">
      <c r="AI440" s="6"/>
      <c r="AJ440" s="8"/>
    </row>
    <row r="441" spans="35:36" s="4" customFormat="1" x14ac:dyDescent="0.25">
      <c r="AI441" s="6"/>
      <c r="AJ441" s="8"/>
    </row>
    <row r="442" spans="35:36" s="4" customFormat="1" x14ac:dyDescent="0.25">
      <c r="AI442" s="6"/>
      <c r="AJ442" s="8"/>
    </row>
    <row r="443" spans="35:36" s="4" customFormat="1" x14ac:dyDescent="0.25">
      <c r="AI443" s="6"/>
      <c r="AJ443" s="8"/>
    </row>
    <row r="444" spans="35:36" s="4" customFormat="1" x14ac:dyDescent="0.25">
      <c r="AI444" s="6"/>
      <c r="AJ444" s="8"/>
    </row>
    <row r="445" spans="35:36" s="4" customFormat="1" x14ac:dyDescent="0.25">
      <c r="AI445" s="6"/>
      <c r="AJ445" s="8"/>
    </row>
    <row r="446" spans="35:36" s="4" customFormat="1" x14ac:dyDescent="0.25">
      <c r="AI446" s="6"/>
      <c r="AJ446" s="8"/>
    </row>
    <row r="447" spans="35:36" s="4" customFormat="1" x14ac:dyDescent="0.25">
      <c r="AI447" s="6"/>
      <c r="AJ447" s="8"/>
    </row>
    <row r="448" spans="35:36" s="4" customFormat="1" x14ac:dyDescent="0.25">
      <c r="AI448" s="6"/>
      <c r="AJ448" s="8"/>
    </row>
    <row r="449" spans="35:36" s="4" customFormat="1" x14ac:dyDescent="0.25">
      <c r="AI449" s="6"/>
      <c r="AJ449" s="8"/>
    </row>
    <row r="450" spans="35:36" s="4" customFormat="1" x14ac:dyDescent="0.25">
      <c r="AI450" s="6"/>
      <c r="AJ450" s="8"/>
    </row>
    <row r="451" spans="35:36" s="4" customFormat="1" x14ac:dyDescent="0.25">
      <c r="AI451" s="6"/>
      <c r="AJ451" s="8"/>
    </row>
    <row r="452" spans="35:36" s="4" customFormat="1" x14ac:dyDescent="0.25">
      <c r="AI452" s="6"/>
      <c r="AJ452" s="8"/>
    </row>
    <row r="453" spans="35:36" s="4" customFormat="1" x14ac:dyDescent="0.25">
      <c r="AI453" s="6"/>
      <c r="AJ453" s="8"/>
    </row>
    <row r="454" spans="35:36" s="4" customFormat="1" x14ac:dyDescent="0.25">
      <c r="AI454" s="6"/>
      <c r="AJ454" s="8"/>
    </row>
    <row r="455" spans="35:36" s="4" customFormat="1" x14ac:dyDescent="0.25">
      <c r="AI455" s="6"/>
      <c r="AJ455" s="8"/>
    </row>
    <row r="456" spans="35:36" s="4" customFormat="1" x14ac:dyDescent="0.25">
      <c r="AI456" s="6"/>
      <c r="AJ456" s="8"/>
    </row>
    <row r="457" spans="35:36" s="4" customFormat="1" x14ac:dyDescent="0.25">
      <c r="AI457" s="6"/>
      <c r="AJ457" s="8"/>
    </row>
    <row r="458" spans="35:36" s="4" customFormat="1" x14ac:dyDescent="0.25">
      <c r="AI458" s="6"/>
      <c r="AJ458" s="8"/>
    </row>
    <row r="459" spans="35:36" s="4" customFormat="1" x14ac:dyDescent="0.25">
      <c r="AI459" s="6"/>
      <c r="AJ459" s="8"/>
    </row>
    <row r="460" spans="35:36" s="4" customFormat="1" x14ac:dyDescent="0.25">
      <c r="AI460" s="6"/>
      <c r="AJ460" s="8"/>
    </row>
    <row r="461" spans="35:36" s="4" customFormat="1" x14ac:dyDescent="0.25">
      <c r="AI461" s="6"/>
      <c r="AJ461" s="8"/>
    </row>
    <row r="462" spans="35:36" s="4" customFormat="1" x14ac:dyDescent="0.25">
      <c r="AI462" s="6"/>
      <c r="AJ462" s="8"/>
    </row>
    <row r="463" spans="35:36" s="4" customFormat="1" x14ac:dyDescent="0.25">
      <c r="AI463" s="6"/>
      <c r="AJ463" s="8"/>
    </row>
    <row r="464" spans="35:36" s="4" customFormat="1" x14ac:dyDescent="0.25">
      <c r="AI464" s="6"/>
      <c r="AJ464" s="8"/>
    </row>
    <row r="465" spans="35:36" s="4" customFormat="1" x14ac:dyDescent="0.25">
      <c r="AI465" s="6"/>
      <c r="AJ465" s="8"/>
    </row>
    <row r="466" spans="35:36" s="4" customFormat="1" x14ac:dyDescent="0.25">
      <c r="AI466" s="6"/>
      <c r="AJ466" s="8"/>
    </row>
    <row r="467" spans="35:36" s="4" customFormat="1" x14ac:dyDescent="0.25">
      <c r="AI467" s="6"/>
      <c r="AJ467" s="8"/>
    </row>
    <row r="468" spans="35:36" s="4" customFormat="1" x14ac:dyDescent="0.25">
      <c r="AI468" s="6"/>
      <c r="AJ468" s="8"/>
    </row>
    <row r="469" spans="35:36" s="4" customFormat="1" x14ac:dyDescent="0.25">
      <c r="AI469" s="6"/>
      <c r="AJ469" s="8"/>
    </row>
    <row r="470" spans="35:36" s="4" customFormat="1" x14ac:dyDescent="0.25">
      <c r="AI470" s="6"/>
      <c r="AJ470" s="8"/>
    </row>
    <row r="471" spans="35:36" s="4" customFormat="1" x14ac:dyDescent="0.25">
      <c r="AI471" s="6"/>
      <c r="AJ471" s="8"/>
    </row>
    <row r="472" spans="35:36" s="4" customFormat="1" x14ac:dyDescent="0.25">
      <c r="AI472" s="6"/>
      <c r="AJ472" s="8"/>
    </row>
    <row r="473" spans="35:36" s="4" customFormat="1" x14ac:dyDescent="0.25">
      <c r="AI473" s="6"/>
      <c r="AJ473" s="8"/>
    </row>
    <row r="474" spans="35:36" s="4" customFormat="1" x14ac:dyDescent="0.25">
      <c r="AI474" s="6"/>
      <c r="AJ474" s="8"/>
    </row>
    <row r="475" spans="35:36" s="4" customFormat="1" x14ac:dyDescent="0.25">
      <c r="AI475" s="6"/>
      <c r="AJ475" s="8"/>
    </row>
    <row r="476" spans="35:36" s="4" customFormat="1" x14ac:dyDescent="0.25">
      <c r="AI476" s="6"/>
      <c r="AJ476" s="8"/>
    </row>
    <row r="477" spans="35:36" s="4" customFormat="1" x14ac:dyDescent="0.25">
      <c r="AI477" s="6"/>
      <c r="AJ477" s="8"/>
    </row>
    <row r="478" spans="35:36" s="4" customFormat="1" x14ac:dyDescent="0.25">
      <c r="AI478" s="6"/>
      <c r="AJ478" s="8"/>
    </row>
    <row r="479" spans="35:36" s="4" customFormat="1" x14ac:dyDescent="0.25">
      <c r="AI479" s="6"/>
      <c r="AJ479" s="8"/>
    </row>
    <row r="480" spans="35:36" s="4" customFormat="1" x14ac:dyDescent="0.25">
      <c r="AI480" s="6"/>
      <c r="AJ480" s="8"/>
    </row>
    <row r="481" spans="35:36" s="4" customFormat="1" x14ac:dyDescent="0.25">
      <c r="AI481" s="6"/>
      <c r="AJ481" s="8"/>
    </row>
    <row r="482" spans="35:36" s="4" customFormat="1" x14ac:dyDescent="0.25">
      <c r="AI482" s="6"/>
      <c r="AJ482" s="8"/>
    </row>
    <row r="483" spans="35:36" s="4" customFormat="1" x14ac:dyDescent="0.25">
      <c r="AI483" s="6"/>
      <c r="AJ483" s="8"/>
    </row>
    <row r="484" spans="35:36" s="4" customFormat="1" x14ac:dyDescent="0.25">
      <c r="AI484" s="6"/>
      <c r="AJ484" s="8"/>
    </row>
    <row r="485" spans="35:36" s="4" customFormat="1" x14ac:dyDescent="0.25">
      <c r="AI485" s="6"/>
      <c r="AJ485" s="8"/>
    </row>
    <row r="486" spans="35:36" s="4" customFormat="1" x14ac:dyDescent="0.25">
      <c r="AI486" s="6"/>
      <c r="AJ486" s="8"/>
    </row>
    <row r="487" spans="35:36" s="4" customFormat="1" x14ac:dyDescent="0.25">
      <c r="AI487" s="6"/>
      <c r="AJ487" s="8"/>
    </row>
    <row r="488" spans="35:36" s="4" customFormat="1" x14ac:dyDescent="0.25">
      <c r="AI488" s="6"/>
      <c r="AJ488" s="8"/>
    </row>
    <row r="489" spans="35:36" s="4" customFormat="1" x14ac:dyDescent="0.25">
      <c r="AI489" s="6"/>
      <c r="AJ489" s="8"/>
    </row>
    <row r="490" spans="35:36" s="4" customFormat="1" x14ac:dyDescent="0.25">
      <c r="AI490" s="6"/>
      <c r="AJ490" s="8"/>
    </row>
    <row r="491" spans="35:36" s="4" customFormat="1" x14ac:dyDescent="0.25">
      <c r="AI491" s="6"/>
      <c r="AJ491" s="8"/>
    </row>
    <row r="492" spans="35:36" s="4" customFormat="1" x14ac:dyDescent="0.25">
      <c r="AI492" s="6"/>
      <c r="AJ492" s="8"/>
    </row>
    <row r="493" spans="35:36" s="4" customFormat="1" x14ac:dyDescent="0.25">
      <c r="AI493" s="6"/>
      <c r="AJ493" s="8"/>
    </row>
    <row r="494" spans="35:36" s="4" customFormat="1" x14ac:dyDescent="0.25">
      <c r="AI494" s="6"/>
      <c r="AJ494" s="8"/>
    </row>
    <row r="495" spans="35:36" s="4" customFormat="1" x14ac:dyDescent="0.25">
      <c r="AI495" s="6"/>
      <c r="AJ495" s="8"/>
    </row>
    <row r="496" spans="35:36" s="4" customFormat="1" x14ac:dyDescent="0.25">
      <c r="AI496" s="6"/>
      <c r="AJ496" s="8"/>
    </row>
    <row r="497" spans="35:36" s="4" customFormat="1" x14ac:dyDescent="0.25">
      <c r="AI497" s="6"/>
      <c r="AJ497" s="8"/>
    </row>
    <row r="498" spans="35:36" s="4" customFormat="1" x14ac:dyDescent="0.25">
      <c r="AI498" s="6"/>
      <c r="AJ498" s="8"/>
    </row>
    <row r="499" spans="35:36" s="4" customFormat="1" x14ac:dyDescent="0.25">
      <c r="AI499" s="6"/>
      <c r="AJ499" s="8"/>
    </row>
    <row r="500" spans="35:36" s="4" customFormat="1" x14ac:dyDescent="0.25">
      <c r="AI500" s="6"/>
      <c r="AJ500" s="8"/>
    </row>
    <row r="501" spans="35:36" s="4" customFormat="1" x14ac:dyDescent="0.25">
      <c r="AI501" s="6"/>
      <c r="AJ501" s="8"/>
    </row>
    <row r="502" spans="35:36" s="4" customFormat="1" x14ac:dyDescent="0.25">
      <c r="AI502" s="6"/>
      <c r="AJ502" s="8"/>
    </row>
    <row r="503" spans="35:36" s="4" customFormat="1" x14ac:dyDescent="0.25">
      <c r="AI503" s="6"/>
      <c r="AJ503" s="8"/>
    </row>
    <row r="504" spans="35:36" s="4" customFormat="1" x14ac:dyDescent="0.25">
      <c r="AI504" s="6"/>
      <c r="AJ504" s="8"/>
    </row>
    <row r="505" spans="35:36" s="4" customFormat="1" x14ac:dyDescent="0.25">
      <c r="AI505" s="6"/>
      <c r="AJ505" s="8"/>
    </row>
    <row r="506" spans="35:36" s="4" customFormat="1" x14ac:dyDescent="0.25">
      <c r="AI506" s="6"/>
      <c r="AJ506" s="8"/>
    </row>
    <row r="507" spans="35:36" s="4" customFormat="1" x14ac:dyDescent="0.25">
      <c r="AI507" s="6"/>
      <c r="AJ507" s="8"/>
    </row>
    <row r="508" spans="35:36" s="4" customFormat="1" x14ac:dyDescent="0.25">
      <c r="AI508" s="6"/>
      <c r="AJ508" s="8"/>
    </row>
    <row r="509" spans="35:36" s="4" customFormat="1" x14ac:dyDescent="0.25">
      <c r="AI509" s="6"/>
      <c r="AJ509" s="8"/>
    </row>
    <row r="510" spans="35:36" s="4" customFormat="1" x14ac:dyDescent="0.25">
      <c r="AI510" s="6"/>
      <c r="AJ510" s="8"/>
    </row>
    <row r="511" spans="35:36" s="4" customFormat="1" x14ac:dyDescent="0.25">
      <c r="AI511" s="6"/>
      <c r="AJ511" s="8"/>
    </row>
    <row r="512" spans="35:36" s="4" customFormat="1" x14ac:dyDescent="0.25">
      <c r="AI512" s="6"/>
      <c r="AJ512" s="8"/>
    </row>
    <row r="513" spans="35:36" s="4" customFormat="1" x14ac:dyDescent="0.25">
      <c r="AI513" s="6"/>
      <c r="AJ513" s="8"/>
    </row>
    <row r="514" spans="35:36" s="4" customFormat="1" x14ac:dyDescent="0.25">
      <c r="AI514" s="6"/>
      <c r="AJ514" s="8"/>
    </row>
    <row r="515" spans="35:36" s="4" customFormat="1" x14ac:dyDescent="0.25">
      <c r="AI515" s="6"/>
      <c r="AJ515" s="8"/>
    </row>
    <row r="516" spans="35:36" s="4" customFormat="1" x14ac:dyDescent="0.25">
      <c r="AI516" s="6"/>
      <c r="AJ516" s="8"/>
    </row>
    <row r="517" spans="35:36" s="4" customFormat="1" x14ac:dyDescent="0.25">
      <c r="AI517" s="6"/>
      <c r="AJ517" s="8"/>
    </row>
    <row r="518" spans="35:36" s="4" customFormat="1" x14ac:dyDescent="0.25">
      <c r="AI518" s="6"/>
      <c r="AJ518" s="8"/>
    </row>
    <row r="519" spans="35:36" s="4" customFormat="1" x14ac:dyDescent="0.25">
      <c r="AI519" s="6"/>
      <c r="AJ519" s="8"/>
    </row>
    <row r="520" spans="35:36" s="4" customFormat="1" x14ac:dyDescent="0.25">
      <c r="AI520" s="6"/>
      <c r="AJ520" s="8"/>
    </row>
    <row r="521" spans="35:36" s="4" customFormat="1" x14ac:dyDescent="0.25">
      <c r="AI521" s="6"/>
      <c r="AJ521" s="8"/>
    </row>
    <row r="522" spans="35:36" s="4" customFormat="1" x14ac:dyDescent="0.25">
      <c r="AI522" s="6"/>
      <c r="AJ522" s="8"/>
    </row>
    <row r="523" spans="35:36" s="4" customFormat="1" x14ac:dyDescent="0.25">
      <c r="AI523" s="6"/>
      <c r="AJ523" s="8"/>
    </row>
    <row r="524" spans="35:36" s="4" customFormat="1" x14ac:dyDescent="0.25">
      <c r="AI524" s="6"/>
      <c r="AJ524" s="8"/>
    </row>
    <row r="525" spans="35:36" s="4" customFormat="1" x14ac:dyDescent="0.25">
      <c r="AI525" s="6"/>
      <c r="AJ525" s="8"/>
    </row>
    <row r="526" spans="35:36" s="4" customFormat="1" x14ac:dyDescent="0.25">
      <c r="AI526" s="6"/>
      <c r="AJ526" s="8"/>
    </row>
    <row r="527" spans="35:36" s="4" customFormat="1" x14ac:dyDescent="0.25">
      <c r="AI527" s="6"/>
      <c r="AJ527" s="8"/>
    </row>
    <row r="528" spans="35:36" s="4" customFormat="1" x14ac:dyDescent="0.25">
      <c r="AI528" s="6"/>
      <c r="AJ528" s="8"/>
    </row>
    <row r="529" spans="35:36" s="4" customFormat="1" x14ac:dyDescent="0.25">
      <c r="AI529" s="6"/>
      <c r="AJ529" s="8"/>
    </row>
    <row r="530" spans="35:36" s="4" customFormat="1" x14ac:dyDescent="0.25">
      <c r="AI530" s="6"/>
      <c r="AJ530" s="8"/>
    </row>
    <row r="531" spans="35:36" s="4" customFormat="1" x14ac:dyDescent="0.25">
      <c r="AI531" s="6"/>
      <c r="AJ531" s="8"/>
    </row>
    <row r="532" spans="35:36" s="4" customFormat="1" x14ac:dyDescent="0.25">
      <c r="AI532" s="6"/>
      <c r="AJ532" s="8"/>
    </row>
    <row r="533" spans="35:36" s="4" customFormat="1" x14ac:dyDescent="0.25">
      <c r="AI533" s="6"/>
      <c r="AJ533" s="8"/>
    </row>
    <row r="534" spans="35:36" s="4" customFormat="1" x14ac:dyDescent="0.25">
      <c r="AI534" s="6"/>
      <c r="AJ534" s="8"/>
    </row>
    <row r="535" spans="35:36" s="4" customFormat="1" x14ac:dyDescent="0.25">
      <c r="AI535" s="6"/>
      <c r="AJ535" s="8"/>
    </row>
    <row r="536" spans="35:36" s="4" customFormat="1" x14ac:dyDescent="0.25">
      <c r="AI536" s="6"/>
      <c r="AJ536" s="8"/>
    </row>
    <row r="537" spans="35:36" s="4" customFormat="1" x14ac:dyDescent="0.25">
      <c r="AI537" s="6"/>
      <c r="AJ537" s="8"/>
    </row>
    <row r="538" spans="35:36" s="4" customFormat="1" x14ac:dyDescent="0.25">
      <c r="AI538" s="6"/>
      <c r="AJ538" s="8"/>
    </row>
    <row r="539" spans="35:36" s="4" customFormat="1" x14ac:dyDescent="0.25">
      <c r="AI539" s="6"/>
      <c r="AJ539" s="8"/>
    </row>
    <row r="540" spans="35:36" s="4" customFormat="1" x14ac:dyDescent="0.25">
      <c r="AI540" s="6"/>
      <c r="AJ540" s="8"/>
    </row>
    <row r="541" spans="35:36" s="4" customFormat="1" x14ac:dyDescent="0.25">
      <c r="AI541" s="6"/>
      <c r="AJ541" s="8"/>
    </row>
    <row r="542" spans="35:36" s="4" customFormat="1" x14ac:dyDescent="0.25">
      <c r="AI542" s="6"/>
      <c r="AJ542" s="8"/>
    </row>
    <row r="543" spans="35:36" s="4" customFormat="1" x14ac:dyDescent="0.25">
      <c r="AI543" s="6"/>
      <c r="AJ543" s="8"/>
    </row>
    <row r="544" spans="35:36" s="4" customFormat="1" x14ac:dyDescent="0.25">
      <c r="AI544" s="6"/>
      <c r="AJ544" s="8"/>
    </row>
    <row r="545" spans="35:36" s="4" customFormat="1" x14ac:dyDescent="0.25">
      <c r="AI545" s="6"/>
      <c r="AJ545" s="8"/>
    </row>
    <row r="546" spans="35:36" s="4" customFormat="1" x14ac:dyDescent="0.25">
      <c r="AI546" s="6"/>
      <c r="AJ546" s="8"/>
    </row>
    <row r="547" spans="35:36" s="4" customFormat="1" x14ac:dyDescent="0.25">
      <c r="AI547" s="6"/>
      <c r="AJ547" s="8"/>
    </row>
    <row r="548" spans="35:36" s="4" customFormat="1" x14ac:dyDescent="0.25">
      <c r="AI548" s="6"/>
      <c r="AJ548" s="8"/>
    </row>
    <row r="549" spans="35:36" s="4" customFormat="1" x14ac:dyDescent="0.25">
      <c r="AI549" s="6"/>
      <c r="AJ549" s="8"/>
    </row>
    <row r="550" spans="35:36" s="4" customFormat="1" x14ac:dyDescent="0.25">
      <c r="AI550" s="6"/>
      <c r="AJ550" s="8"/>
    </row>
    <row r="551" spans="35:36" s="4" customFormat="1" x14ac:dyDescent="0.25">
      <c r="AI551" s="6"/>
      <c r="AJ551" s="8"/>
    </row>
    <row r="552" spans="35:36" s="4" customFormat="1" x14ac:dyDescent="0.25">
      <c r="AI552" s="6"/>
      <c r="AJ552" s="8"/>
    </row>
    <row r="553" spans="35:36" s="4" customFormat="1" x14ac:dyDescent="0.25">
      <c r="AI553" s="6"/>
      <c r="AJ553" s="8"/>
    </row>
    <row r="554" spans="35:36" s="4" customFormat="1" x14ac:dyDescent="0.25">
      <c r="AI554" s="6"/>
      <c r="AJ554" s="8"/>
    </row>
    <row r="555" spans="35:36" s="4" customFormat="1" x14ac:dyDescent="0.25">
      <c r="AI555" s="6"/>
      <c r="AJ555" s="8"/>
    </row>
    <row r="556" spans="35:36" s="4" customFormat="1" x14ac:dyDescent="0.25">
      <c r="AI556" s="6"/>
      <c r="AJ556" s="8"/>
    </row>
    <row r="557" spans="35:36" s="4" customFormat="1" x14ac:dyDescent="0.25">
      <c r="AI557" s="6"/>
      <c r="AJ557" s="8"/>
    </row>
    <row r="558" spans="35:36" s="4" customFormat="1" x14ac:dyDescent="0.25">
      <c r="AI558" s="6"/>
      <c r="AJ558" s="8"/>
    </row>
    <row r="559" spans="35:36" s="4" customFormat="1" x14ac:dyDescent="0.25">
      <c r="AI559" s="6"/>
      <c r="AJ559" s="8"/>
    </row>
    <row r="560" spans="35:36" s="4" customFormat="1" x14ac:dyDescent="0.25">
      <c r="AI560" s="6"/>
      <c r="AJ560" s="8"/>
    </row>
    <row r="561" spans="35:36" s="4" customFormat="1" x14ac:dyDescent="0.25">
      <c r="AI561" s="6"/>
      <c r="AJ561" s="8"/>
    </row>
    <row r="562" spans="35:36" s="4" customFormat="1" x14ac:dyDescent="0.25">
      <c r="AI562" s="6"/>
      <c r="AJ562" s="8"/>
    </row>
    <row r="563" spans="35:36" s="4" customFormat="1" x14ac:dyDescent="0.25">
      <c r="AI563" s="6"/>
      <c r="AJ563" s="8"/>
    </row>
    <row r="564" spans="35:36" s="4" customFormat="1" x14ac:dyDescent="0.25">
      <c r="AI564" s="6"/>
      <c r="AJ564" s="8"/>
    </row>
    <row r="565" spans="35:36" s="4" customFormat="1" x14ac:dyDescent="0.25">
      <c r="AI565" s="6"/>
      <c r="AJ565" s="8"/>
    </row>
    <row r="566" spans="35:36" s="4" customFormat="1" x14ac:dyDescent="0.25">
      <c r="AI566" s="6"/>
      <c r="AJ566" s="8"/>
    </row>
    <row r="567" spans="35:36" s="4" customFormat="1" x14ac:dyDescent="0.25">
      <c r="AI567" s="6"/>
      <c r="AJ567" s="8"/>
    </row>
    <row r="568" spans="35:36" s="4" customFormat="1" x14ac:dyDescent="0.25">
      <c r="AI568" s="6"/>
      <c r="AJ568" s="8"/>
    </row>
    <row r="569" spans="35:36" s="4" customFormat="1" x14ac:dyDescent="0.25">
      <c r="AI569" s="6"/>
      <c r="AJ569" s="8"/>
    </row>
    <row r="570" spans="35:36" s="4" customFormat="1" x14ac:dyDescent="0.25">
      <c r="AI570" s="6"/>
      <c r="AJ570" s="8"/>
    </row>
    <row r="571" spans="35:36" s="4" customFormat="1" x14ac:dyDescent="0.25">
      <c r="AI571" s="6"/>
      <c r="AJ571" s="8"/>
    </row>
    <row r="572" spans="35:36" s="4" customFormat="1" x14ac:dyDescent="0.25">
      <c r="AI572" s="6"/>
      <c r="AJ572" s="8"/>
    </row>
    <row r="573" spans="35:36" s="4" customFormat="1" x14ac:dyDescent="0.25">
      <c r="AI573" s="6"/>
      <c r="AJ573" s="8"/>
    </row>
    <row r="574" spans="35:36" s="4" customFormat="1" x14ac:dyDescent="0.25">
      <c r="AI574" s="6"/>
      <c r="AJ574" s="8"/>
    </row>
    <row r="575" spans="35:36" s="4" customFormat="1" x14ac:dyDescent="0.25">
      <c r="AI575" s="6"/>
      <c r="AJ575" s="8"/>
    </row>
    <row r="576" spans="35:36" s="4" customFormat="1" x14ac:dyDescent="0.25">
      <c r="AI576" s="6"/>
      <c r="AJ576" s="8"/>
    </row>
    <row r="577" spans="35:36" s="4" customFormat="1" x14ac:dyDescent="0.25">
      <c r="AI577" s="6"/>
      <c r="AJ577" s="8"/>
    </row>
    <row r="578" spans="35:36" s="4" customFormat="1" x14ac:dyDescent="0.25">
      <c r="AI578" s="6"/>
      <c r="AJ578" s="8"/>
    </row>
    <row r="579" spans="35:36" s="4" customFormat="1" x14ac:dyDescent="0.25">
      <c r="AI579" s="6"/>
      <c r="AJ579" s="8"/>
    </row>
    <row r="580" spans="35:36" s="4" customFormat="1" x14ac:dyDescent="0.25">
      <c r="AI580" s="6"/>
      <c r="AJ580" s="8"/>
    </row>
    <row r="581" spans="35:36" s="4" customFormat="1" x14ac:dyDescent="0.25">
      <c r="AI581" s="6"/>
      <c r="AJ581" s="8"/>
    </row>
    <row r="582" spans="35:36" s="4" customFormat="1" x14ac:dyDescent="0.25">
      <c r="AI582" s="6"/>
      <c r="AJ582" s="8"/>
    </row>
    <row r="583" spans="35:36" s="4" customFormat="1" x14ac:dyDescent="0.25">
      <c r="AI583" s="6"/>
      <c r="AJ583" s="8"/>
    </row>
    <row r="584" spans="35:36" s="4" customFormat="1" x14ac:dyDescent="0.25">
      <c r="AI584" s="6"/>
      <c r="AJ584" s="8"/>
    </row>
    <row r="585" spans="35:36" s="4" customFormat="1" x14ac:dyDescent="0.25">
      <c r="AI585" s="6"/>
      <c r="AJ585" s="8"/>
    </row>
    <row r="586" spans="35:36" s="4" customFormat="1" x14ac:dyDescent="0.25">
      <c r="AI586" s="6"/>
      <c r="AJ586" s="8"/>
    </row>
    <row r="587" spans="35:36" s="4" customFormat="1" x14ac:dyDescent="0.25">
      <c r="AI587" s="6"/>
      <c r="AJ587" s="8"/>
    </row>
    <row r="588" spans="35:36" s="4" customFormat="1" x14ac:dyDescent="0.25">
      <c r="AI588" s="6"/>
      <c r="AJ588" s="8"/>
    </row>
    <row r="589" spans="35:36" s="4" customFormat="1" x14ac:dyDescent="0.25">
      <c r="AI589" s="6"/>
      <c r="AJ589" s="8"/>
    </row>
    <row r="590" spans="35:36" s="4" customFormat="1" x14ac:dyDescent="0.25">
      <c r="AI590" s="6"/>
      <c r="AJ590" s="8"/>
    </row>
    <row r="591" spans="35:36" s="4" customFormat="1" x14ac:dyDescent="0.25">
      <c r="AI591" s="6"/>
      <c r="AJ591" s="8"/>
    </row>
    <row r="592" spans="35:36" s="4" customFormat="1" x14ac:dyDescent="0.25">
      <c r="AI592" s="6"/>
      <c r="AJ592" s="8"/>
    </row>
    <row r="593" spans="35:36" s="4" customFormat="1" x14ac:dyDescent="0.25">
      <c r="AI593" s="6"/>
      <c r="AJ593" s="8"/>
    </row>
    <row r="594" spans="35:36" s="4" customFormat="1" x14ac:dyDescent="0.25">
      <c r="AI594" s="6"/>
      <c r="AJ594" s="8"/>
    </row>
    <row r="595" spans="35:36" s="4" customFormat="1" x14ac:dyDescent="0.25">
      <c r="AI595" s="6"/>
      <c r="AJ595" s="8"/>
    </row>
    <row r="596" spans="35:36" s="4" customFormat="1" x14ac:dyDescent="0.25">
      <c r="AI596" s="6"/>
      <c r="AJ596" s="8"/>
    </row>
    <row r="597" spans="35:36" s="4" customFormat="1" x14ac:dyDescent="0.25">
      <c r="AI597" s="6"/>
      <c r="AJ597" s="8"/>
    </row>
    <row r="598" spans="35:36" s="4" customFormat="1" x14ac:dyDescent="0.25">
      <c r="AI598" s="6"/>
      <c r="AJ598" s="8"/>
    </row>
    <row r="599" spans="35:36" s="4" customFormat="1" x14ac:dyDescent="0.25">
      <c r="AI599" s="6"/>
      <c r="AJ599" s="8"/>
    </row>
    <row r="600" spans="35:36" s="4" customFormat="1" x14ac:dyDescent="0.25">
      <c r="AI600" s="6"/>
      <c r="AJ600" s="8"/>
    </row>
    <row r="601" spans="35:36" s="4" customFormat="1" x14ac:dyDescent="0.25">
      <c r="AI601" s="6"/>
      <c r="AJ601" s="8"/>
    </row>
    <row r="602" spans="35:36" s="4" customFormat="1" x14ac:dyDescent="0.25">
      <c r="AI602" s="6"/>
      <c r="AJ602" s="8"/>
    </row>
    <row r="603" spans="35:36" s="4" customFormat="1" x14ac:dyDescent="0.25">
      <c r="AI603" s="6"/>
      <c r="AJ603" s="8"/>
    </row>
    <row r="604" spans="35:36" s="4" customFormat="1" x14ac:dyDescent="0.25">
      <c r="AI604" s="6"/>
      <c r="AJ604" s="8"/>
    </row>
    <row r="605" spans="35:36" s="4" customFormat="1" x14ac:dyDescent="0.25">
      <c r="AI605" s="6"/>
      <c r="AJ605" s="8"/>
    </row>
    <row r="606" spans="35:36" s="4" customFormat="1" x14ac:dyDescent="0.25">
      <c r="AI606" s="6"/>
      <c r="AJ606" s="8"/>
    </row>
    <row r="607" spans="35:36" s="4" customFormat="1" x14ac:dyDescent="0.25">
      <c r="AI607" s="6"/>
      <c r="AJ607" s="8"/>
    </row>
    <row r="608" spans="35:36" s="4" customFormat="1" x14ac:dyDescent="0.25">
      <c r="AI608" s="6"/>
      <c r="AJ608" s="8"/>
    </row>
    <row r="609" spans="35:36" s="4" customFormat="1" x14ac:dyDescent="0.25">
      <c r="AI609" s="6"/>
      <c r="AJ609" s="8"/>
    </row>
    <row r="610" spans="35:36" s="4" customFormat="1" x14ac:dyDescent="0.25">
      <c r="AI610" s="6"/>
      <c r="AJ610" s="8"/>
    </row>
    <row r="611" spans="35:36" s="4" customFormat="1" x14ac:dyDescent="0.25">
      <c r="AI611" s="6"/>
      <c r="AJ611" s="8"/>
    </row>
    <row r="612" spans="35:36" s="4" customFormat="1" x14ac:dyDescent="0.25">
      <c r="AI612" s="6"/>
      <c r="AJ612" s="8"/>
    </row>
    <row r="613" spans="35:36" s="4" customFormat="1" x14ac:dyDescent="0.25">
      <c r="AI613" s="6"/>
      <c r="AJ613" s="8"/>
    </row>
    <row r="614" spans="35:36" s="4" customFormat="1" x14ac:dyDescent="0.25">
      <c r="AI614" s="6"/>
      <c r="AJ614" s="8"/>
    </row>
    <row r="615" spans="35:36" s="4" customFormat="1" x14ac:dyDescent="0.25">
      <c r="AI615" s="6"/>
      <c r="AJ615" s="8"/>
    </row>
    <row r="616" spans="35:36" s="4" customFormat="1" x14ac:dyDescent="0.25">
      <c r="AI616" s="6"/>
      <c r="AJ616" s="8"/>
    </row>
    <row r="617" spans="35:36" s="4" customFormat="1" x14ac:dyDescent="0.25">
      <c r="AI617" s="6"/>
      <c r="AJ617" s="8"/>
    </row>
    <row r="618" spans="35:36" s="4" customFormat="1" x14ac:dyDescent="0.25">
      <c r="AI618" s="6"/>
      <c r="AJ618" s="8"/>
    </row>
    <row r="619" spans="35:36" s="4" customFormat="1" x14ac:dyDescent="0.25">
      <c r="AI619" s="6"/>
      <c r="AJ619" s="8"/>
    </row>
    <row r="620" spans="35:36" s="4" customFormat="1" x14ac:dyDescent="0.25">
      <c r="AI620" s="6"/>
      <c r="AJ620" s="8"/>
    </row>
    <row r="621" spans="35:36" s="4" customFormat="1" x14ac:dyDescent="0.25">
      <c r="AI621" s="6"/>
      <c r="AJ621" s="8"/>
    </row>
    <row r="622" spans="35:36" s="4" customFormat="1" x14ac:dyDescent="0.25">
      <c r="AI622" s="6"/>
      <c r="AJ622" s="8"/>
    </row>
    <row r="623" spans="35:36" s="4" customFormat="1" x14ac:dyDescent="0.25">
      <c r="AI623" s="6"/>
      <c r="AJ623" s="8"/>
    </row>
    <row r="624" spans="35:36" s="4" customFormat="1" x14ac:dyDescent="0.25">
      <c r="AI624" s="6"/>
      <c r="AJ624" s="8"/>
    </row>
    <row r="625" spans="35:36" s="4" customFormat="1" x14ac:dyDescent="0.25">
      <c r="AI625" s="6"/>
      <c r="AJ625" s="8"/>
    </row>
    <row r="626" spans="35:36" s="4" customFormat="1" x14ac:dyDescent="0.25">
      <c r="AI626" s="6"/>
      <c r="AJ626" s="8"/>
    </row>
    <row r="627" spans="35:36" s="4" customFormat="1" x14ac:dyDescent="0.25">
      <c r="AI627" s="6"/>
      <c r="AJ627" s="8"/>
    </row>
    <row r="628" spans="35:36" s="4" customFormat="1" x14ac:dyDescent="0.25">
      <c r="AI628" s="6"/>
      <c r="AJ628" s="8"/>
    </row>
    <row r="629" spans="35:36" s="4" customFormat="1" x14ac:dyDescent="0.25">
      <c r="AI629" s="6"/>
      <c r="AJ629" s="8"/>
    </row>
    <row r="630" spans="35:36" s="4" customFormat="1" x14ac:dyDescent="0.25">
      <c r="AI630" s="6"/>
      <c r="AJ630" s="8"/>
    </row>
    <row r="631" spans="35:36" s="4" customFormat="1" x14ac:dyDescent="0.25">
      <c r="AI631" s="6"/>
      <c r="AJ631" s="8"/>
    </row>
    <row r="632" spans="35:36" s="4" customFormat="1" x14ac:dyDescent="0.25">
      <c r="AI632" s="6"/>
      <c r="AJ632" s="8"/>
    </row>
    <row r="633" spans="35:36" s="4" customFormat="1" x14ac:dyDescent="0.25">
      <c r="AI633" s="6"/>
      <c r="AJ633" s="8"/>
    </row>
    <row r="634" spans="35:36" s="4" customFormat="1" x14ac:dyDescent="0.25">
      <c r="AI634" s="6"/>
      <c r="AJ634" s="8"/>
    </row>
    <row r="635" spans="35:36" s="4" customFormat="1" x14ac:dyDescent="0.25">
      <c r="AI635" s="6"/>
      <c r="AJ635" s="8"/>
    </row>
    <row r="636" spans="35:36" s="4" customFormat="1" x14ac:dyDescent="0.25">
      <c r="AI636" s="6"/>
      <c r="AJ636" s="8"/>
    </row>
    <row r="637" spans="35:36" s="4" customFormat="1" x14ac:dyDescent="0.25">
      <c r="AI637" s="6"/>
      <c r="AJ637" s="8"/>
    </row>
    <row r="638" spans="35:36" s="4" customFormat="1" x14ac:dyDescent="0.25">
      <c r="AI638" s="6"/>
      <c r="AJ638" s="8"/>
    </row>
    <row r="639" spans="35:36" s="4" customFormat="1" x14ac:dyDescent="0.25">
      <c r="AI639" s="6"/>
      <c r="AJ639" s="8"/>
    </row>
    <row r="640" spans="35:36" s="4" customFormat="1" x14ac:dyDescent="0.25">
      <c r="AI640" s="6"/>
      <c r="AJ640" s="8"/>
    </row>
    <row r="641" spans="35:36" s="4" customFormat="1" x14ac:dyDescent="0.25">
      <c r="AI641" s="6"/>
      <c r="AJ641" s="8"/>
    </row>
    <row r="642" spans="35:36" s="4" customFormat="1" x14ac:dyDescent="0.25">
      <c r="AI642" s="6"/>
      <c r="AJ642" s="8"/>
    </row>
    <row r="643" spans="35:36" s="4" customFormat="1" x14ac:dyDescent="0.25">
      <c r="AI643" s="6"/>
      <c r="AJ643" s="8"/>
    </row>
    <row r="644" spans="35:36" s="4" customFormat="1" x14ac:dyDescent="0.25">
      <c r="AI644" s="6"/>
      <c r="AJ644" s="8"/>
    </row>
    <row r="645" spans="35:36" s="4" customFormat="1" x14ac:dyDescent="0.25">
      <c r="AI645" s="6"/>
      <c r="AJ645" s="8"/>
    </row>
    <row r="646" spans="35:36" s="4" customFormat="1" x14ac:dyDescent="0.25">
      <c r="AI646" s="6"/>
      <c r="AJ646" s="8"/>
    </row>
    <row r="647" spans="35:36" s="4" customFormat="1" x14ac:dyDescent="0.25">
      <c r="AI647" s="6"/>
      <c r="AJ647" s="8"/>
    </row>
    <row r="648" spans="35:36" s="4" customFormat="1" x14ac:dyDescent="0.25">
      <c r="AI648" s="6"/>
      <c r="AJ648" s="8"/>
    </row>
    <row r="649" spans="35:36" s="4" customFormat="1" x14ac:dyDescent="0.25">
      <c r="AI649" s="6"/>
      <c r="AJ649" s="8"/>
    </row>
    <row r="650" spans="35:36" s="4" customFormat="1" x14ac:dyDescent="0.25">
      <c r="AI650" s="6"/>
      <c r="AJ650" s="8"/>
    </row>
    <row r="651" spans="35:36" s="4" customFormat="1" x14ac:dyDescent="0.25">
      <c r="AI651" s="6"/>
      <c r="AJ651" s="8"/>
    </row>
    <row r="652" spans="35:36" s="4" customFormat="1" x14ac:dyDescent="0.25">
      <c r="AI652" s="6"/>
      <c r="AJ652" s="8"/>
    </row>
    <row r="653" spans="35:36" s="4" customFormat="1" x14ac:dyDescent="0.25">
      <c r="AI653" s="6"/>
      <c r="AJ653" s="8"/>
    </row>
    <row r="654" spans="35:36" s="4" customFormat="1" x14ac:dyDescent="0.25">
      <c r="AI654" s="6"/>
      <c r="AJ654" s="8"/>
    </row>
    <row r="655" spans="35:36" s="4" customFormat="1" x14ac:dyDescent="0.25">
      <c r="AI655" s="6"/>
      <c r="AJ655" s="8"/>
    </row>
    <row r="656" spans="35:36" s="4" customFormat="1" x14ac:dyDescent="0.25">
      <c r="AI656" s="6"/>
      <c r="AJ656" s="8"/>
    </row>
    <row r="657" spans="35:36" s="4" customFormat="1" x14ac:dyDescent="0.25">
      <c r="AI657" s="6"/>
      <c r="AJ657" s="8"/>
    </row>
    <row r="658" spans="35:36" s="4" customFormat="1" x14ac:dyDescent="0.25">
      <c r="AI658" s="6"/>
      <c r="AJ658" s="8"/>
    </row>
    <row r="659" spans="35:36" s="4" customFormat="1" x14ac:dyDescent="0.25">
      <c r="AI659" s="6"/>
      <c r="AJ659" s="8"/>
    </row>
    <row r="660" spans="35:36" s="4" customFormat="1" x14ac:dyDescent="0.25">
      <c r="AI660" s="6"/>
      <c r="AJ660" s="8"/>
    </row>
    <row r="661" spans="35:36" s="4" customFormat="1" x14ac:dyDescent="0.25">
      <c r="AI661" s="6"/>
      <c r="AJ661" s="8"/>
    </row>
    <row r="662" spans="35:36" s="4" customFormat="1" x14ac:dyDescent="0.25">
      <c r="AI662" s="6"/>
      <c r="AJ662" s="8"/>
    </row>
    <row r="663" spans="35:36" s="4" customFormat="1" x14ac:dyDescent="0.25">
      <c r="AI663" s="6"/>
      <c r="AJ663" s="8"/>
    </row>
    <row r="664" spans="35:36" s="4" customFormat="1" x14ac:dyDescent="0.25">
      <c r="AI664" s="6"/>
      <c r="AJ664" s="8"/>
    </row>
    <row r="665" spans="35:36" s="4" customFormat="1" x14ac:dyDescent="0.25">
      <c r="AI665" s="6"/>
      <c r="AJ665" s="8"/>
    </row>
    <row r="666" spans="35:36" s="4" customFormat="1" x14ac:dyDescent="0.25">
      <c r="AI666" s="6"/>
      <c r="AJ666" s="8"/>
    </row>
    <row r="667" spans="35:36" s="4" customFormat="1" x14ac:dyDescent="0.25">
      <c r="AI667" s="6"/>
      <c r="AJ667" s="8"/>
    </row>
    <row r="668" spans="35:36" s="4" customFormat="1" x14ac:dyDescent="0.25">
      <c r="AI668" s="6"/>
      <c r="AJ668" s="8"/>
    </row>
    <row r="669" spans="35:36" s="4" customFormat="1" x14ac:dyDescent="0.25">
      <c r="AI669" s="6"/>
      <c r="AJ669" s="8"/>
    </row>
    <row r="670" spans="35:36" s="4" customFormat="1" x14ac:dyDescent="0.25">
      <c r="AI670" s="6"/>
      <c r="AJ670" s="8"/>
    </row>
    <row r="671" spans="35:36" s="4" customFormat="1" x14ac:dyDescent="0.25">
      <c r="AI671" s="6"/>
      <c r="AJ671" s="8"/>
    </row>
    <row r="672" spans="35:36" s="4" customFormat="1" x14ac:dyDescent="0.25">
      <c r="AI672" s="6"/>
      <c r="AJ672" s="8"/>
    </row>
    <row r="673" spans="35:36" s="4" customFormat="1" x14ac:dyDescent="0.25">
      <c r="AI673" s="6"/>
      <c r="AJ673" s="8"/>
    </row>
    <row r="674" spans="35:36" s="4" customFormat="1" x14ac:dyDescent="0.25">
      <c r="AI674" s="6"/>
      <c r="AJ674" s="8"/>
    </row>
    <row r="675" spans="35:36" s="4" customFormat="1" x14ac:dyDescent="0.25">
      <c r="AI675" s="6"/>
      <c r="AJ675" s="8"/>
    </row>
    <row r="676" spans="35:36" s="4" customFormat="1" x14ac:dyDescent="0.25">
      <c r="AI676" s="6"/>
      <c r="AJ676" s="8"/>
    </row>
    <row r="677" spans="35:36" s="4" customFormat="1" x14ac:dyDescent="0.25">
      <c r="AI677" s="6"/>
      <c r="AJ677" s="8"/>
    </row>
    <row r="678" spans="35:36" s="4" customFormat="1" x14ac:dyDescent="0.25">
      <c r="AI678" s="6"/>
      <c r="AJ678" s="8"/>
    </row>
    <row r="679" spans="35:36" s="4" customFormat="1" x14ac:dyDescent="0.25">
      <c r="AI679" s="6"/>
      <c r="AJ679" s="8"/>
    </row>
    <row r="680" spans="35:36" s="4" customFormat="1" x14ac:dyDescent="0.25">
      <c r="AI680" s="6"/>
      <c r="AJ680" s="8"/>
    </row>
    <row r="681" spans="35:36" s="4" customFormat="1" x14ac:dyDescent="0.25">
      <c r="AI681" s="6"/>
      <c r="AJ681" s="8"/>
    </row>
    <row r="682" spans="35:36" s="4" customFormat="1" x14ac:dyDescent="0.25">
      <c r="AI682" s="6"/>
      <c r="AJ682" s="8"/>
    </row>
    <row r="683" spans="35:36" s="4" customFormat="1" x14ac:dyDescent="0.25">
      <c r="AI683" s="6"/>
      <c r="AJ683" s="8"/>
    </row>
    <row r="684" spans="35:36" s="4" customFormat="1" x14ac:dyDescent="0.25">
      <c r="AI684" s="6"/>
      <c r="AJ684" s="8"/>
    </row>
    <row r="685" spans="35:36" s="4" customFormat="1" x14ac:dyDescent="0.25">
      <c r="AI685" s="6"/>
      <c r="AJ685" s="8"/>
    </row>
    <row r="686" spans="35:36" s="4" customFormat="1" x14ac:dyDescent="0.25">
      <c r="AI686" s="6"/>
      <c r="AJ686" s="8"/>
    </row>
    <row r="687" spans="35:36" s="4" customFormat="1" x14ac:dyDescent="0.25">
      <c r="AI687" s="6"/>
      <c r="AJ687" s="8"/>
    </row>
    <row r="688" spans="35:36" s="4" customFormat="1" x14ac:dyDescent="0.25">
      <c r="AI688" s="6"/>
      <c r="AJ688" s="8"/>
    </row>
    <row r="689" spans="35:36" s="4" customFormat="1" x14ac:dyDescent="0.25">
      <c r="AI689" s="6"/>
      <c r="AJ689" s="8"/>
    </row>
    <row r="690" spans="35:36" s="4" customFormat="1" x14ac:dyDescent="0.25">
      <c r="AI690" s="6"/>
      <c r="AJ690" s="8"/>
    </row>
    <row r="691" spans="35:36" s="4" customFormat="1" x14ac:dyDescent="0.25">
      <c r="AI691" s="6"/>
      <c r="AJ691" s="8"/>
    </row>
    <row r="692" spans="35:36" s="4" customFormat="1" x14ac:dyDescent="0.25">
      <c r="AI692" s="6"/>
      <c r="AJ692" s="8"/>
    </row>
    <row r="693" spans="35:36" s="4" customFormat="1" x14ac:dyDescent="0.25">
      <c r="AI693" s="6"/>
      <c r="AJ693" s="8"/>
    </row>
    <row r="694" spans="35:36" s="4" customFormat="1" x14ac:dyDescent="0.25">
      <c r="AI694" s="6"/>
      <c r="AJ694" s="8"/>
    </row>
    <row r="695" spans="35:36" s="4" customFormat="1" x14ac:dyDescent="0.25">
      <c r="AI695" s="6"/>
      <c r="AJ695" s="8"/>
    </row>
    <row r="696" spans="35:36" s="4" customFormat="1" x14ac:dyDescent="0.25">
      <c r="AI696" s="6"/>
      <c r="AJ696" s="8"/>
    </row>
    <row r="697" spans="35:36" s="4" customFormat="1" x14ac:dyDescent="0.25">
      <c r="AI697" s="6"/>
      <c r="AJ697" s="8"/>
    </row>
    <row r="698" spans="35:36" s="4" customFormat="1" x14ac:dyDescent="0.25">
      <c r="AI698" s="6"/>
      <c r="AJ698" s="8"/>
    </row>
    <row r="699" spans="35:36" s="4" customFormat="1" x14ac:dyDescent="0.25">
      <c r="AI699" s="6"/>
      <c r="AJ699" s="8"/>
    </row>
    <row r="700" spans="35:36" s="4" customFormat="1" x14ac:dyDescent="0.25">
      <c r="AI700" s="6"/>
      <c r="AJ700" s="8"/>
    </row>
    <row r="701" spans="35:36" s="4" customFormat="1" x14ac:dyDescent="0.25">
      <c r="AI701" s="6"/>
      <c r="AJ701" s="8"/>
    </row>
    <row r="702" spans="35:36" s="4" customFormat="1" x14ac:dyDescent="0.25">
      <c r="AI702" s="6"/>
      <c r="AJ702" s="8"/>
    </row>
    <row r="703" spans="35:36" s="4" customFormat="1" x14ac:dyDescent="0.25">
      <c r="AI703" s="6"/>
      <c r="AJ703" s="8"/>
    </row>
    <row r="704" spans="35:36" s="4" customFormat="1" x14ac:dyDescent="0.25">
      <c r="AI704" s="6"/>
      <c r="AJ704" s="8"/>
    </row>
    <row r="705" spans="35:36" s="4" customFormat="1" x14ac:dyDescent="0.25">
      <c r="AI705" s="6"/>
      <c r="AJ705" s="8"/>
    </row>
    <row r="706" spans="35:36" s="4" customFormat="1" x14ac:dyDescent="0.25">
      <c r="AI706" s="6"/>
      <c r="AJ706" s="8"/>
    </row>
    <row r="707" spans="35:36" s="4" customFormat="1" x14ac:dyDescent="0.25">
      <c r="AI707" s="6"/>
      <c r="AJ707" s="8"/>
    </row>
    <row r="708" spans="35:36" s="4" customFormat="1" x14ac:dyDescent="0.25">
      <c r="AI708" s="6"/>
      <c r="AJ708" s="8"/>
    </row>
    <row r="709" spans="35:36" s="4" customFormat="1" x14ac:dyDescent="0.25">
      <c r="AI709" s="6"/>
      <c r="AJ709" s="8"/>
    </row>
    <row r="710" spans="35:36" s="4" customFormat="1" x14ac:dyDescent="0.25">
      <c r="AI710" s="6"/>
      <c r="AJ710" s="8"/>
    </row>
    <row r="711" spans="35:36" s="4" customFormat="1" x14ac:dyDescent="0.25">
      <c r="AI711" s="6"/>
      <c r="AJ711" s="8"/>
    </row>
    <row r="712" spans="35:36" s="4" customFormat="1" x14ac:dyDescent="0.25">
      <c r="AI712" s="6"/>
      <c r="AJ712" s="8"/>
    </row>
    <row r="713" spans="35:36" s="4" customFormat="1" x14ac:dyDescent="0.25">
      <c r="AI713" s="6"/>
      <c r="AJ713" s="8"/>
    </row>
    <row r="714" spans="35:36" s="4" customFormat="1" x14ac:dyDescent="0.25">
      <c r="AI714" s="6"/>
      <c r="AJ714" s="8"/>
    </row>
    <row r="715" spans="35:36" s="4" customFormat="1" x14ac:dyDescent="0.25">
      <c r="AI715" s="6"/>
      <c r="AJ715" s="8"/>
    </row>
    <row r="716" spans="35:36" s="4" customFormat="1" x14ac:dyDescent="0.25">
      <c r="AI716" s="6"/>
      <c r="AJ716" s="8"/>
    </row>
    <row r="717" spans="35:36" s="4" customFormat="1" x14ac:dyDescent="0.25">
      <c r="AI717" s="6"/>
      <c r="AJ717" s="8"/>
    </row>
    <row r="718" spans="35:36" s="4" customFormat="1" x14ac:dyDescent="0.25">
      <c r="AI718" s="6"/>
      <c r="AJ718" s="8"/>
    </row>
    <row r="719" spans="35:36" s="4" customFormat="1" x14ac:dyDescent="0.25">
      <c r="AI719" s="6"/>
      <c r="AJ719" s="8"/>
    </row>
    <row r="720" spans="35:36" s="4" customFormat="1" x14ac:dyDescent="0.25">
      <c r="AI720" s="6"/>
      <c r="AJ720" s="8"/>
    </row>
    <row r="721" spans="35:36" s="4" customFormat="1" x14ac:dyDescent="0.25">
      <c r="AI721" s="6"/>
      <c r="AJ721" s="8"/>
    </row>
    <row r="722" spans="35:36" s="4" customFormat="1" x14ac:dyDescent="0.25">
      <c r="AI722" s="6"/>
      <c r="AJ722" s="8"/>
    </row>
    <row r="723" spans="35:36" s="4" customFormat="1" x14ac:dyDescent="0.25">
      <c r="AI723" s="6"/>
      <c r="AJ723" s="8"/>
    </row>
    <row r="724" spans="35:36" s="4" customFormat="1" x14ac:dyDescent="0.25">
      <c r="AI724" s="6"/>
      <c r="AJ724" s="8"/>
    </row>
    <row r="725" spans="35:36" s="4" customFormat="1" x14ac:dyDescent="0.25">
      <c r="AI725" s="6"/>
      <c r="AJ725" s="8"/>
    </row>
    <row r="726" spans="35:36" s="4" customFormat="1" x14ac:dyDescent="0.25">
      <c r="AI726" s="6"/>
      <c r="AJ726" s="8"/>
    </row>
    <row r="727" spans="35:36" s="4" customFormat="1" x14ac:dyDescent="0.25">
      <c r="AI727" s="6"/>
      <c r="AJ727" s="8"/>
    </row>
    <row r="728" spans="35:36" s="4" customFormat="1" x14ac:dyDescent="0.25">
      <c r="AI728" s="6"/>
      <c r="AJ728" s="8"/>
    </row>
    <row r="729" spans="35:36" s="4" customFormat="1" x14ac:dyDescent="0.25">
      <c r="AI729" s="6"/>
      <c r="AJ729" s="8"/>
    </row>
    <row r="730" spans="35:36" s="4" customFormat="1" x14ac:dyDescent="0.25">
      <c r="AI730" s="6"/>
      <c r="AJ730" s="8"/>
    </row>
    <row r="731" spans="35:36" s="4" customFormat="1" x14ac:dyDescent="0.25">
      <c r="AI731" s="6"/>
      <c r="AJ731" s="8"/>
    </row>
    <row r="732" spans="35:36" s="4" customFormat="1" x14ac:dyDescent="0.25">
      <c r="AI732" s="6"/>
      <c r="AJ732" s="8"/>
    </row>
    <row r="733" spans="35:36" s="4" customFormat="1" x14ac:dyDescent="0.25">
      <c r="AI733" s="6"/>
      <c r="AJ733" s="8"/>
    </row>
    <row r="734" spans="35:36" s="4" customFormat="1" x14ac:dyDescent="0.25">
      <c r="AI734" s="6"/>
      <c r="AJ734" s="8"/>
    </row>
    <row r="735" spans="35:36" s="4" customFormat="1" x14ac:dyDescent="0.25">
      <c r="AI735" s="6"/>
      <c r="AJ735" s="8"/>
    </row>
    <row r="736" spans="35:36" s="4" customFormat="1" x14ac:dyDescent="0.25">
      <c r="AI736" s="6"/>
      <c r="AJ736" s="8"/>
    </row>
    <row r="737" spans="35:36" s="4" customFormat="1" x14ac:dyDescent="0.25">
      <c r="AI737" s="6"/>
      <c r="AJ737" s="8"/>
    </row>
    <row r="738" spans="35:36" s="4" customFormat="1" x14ac:dyDescent="0.25">
      <c r="AI738" s="6"/>
      <c r="AJ738" s="8"/>
    </row>
    <row r="739" spans="35:36" s="4" customFormat="1" x14ac:dyDescent="0.25">
      <c r="AI739" s="6"/>
      <c r="AJ739" s="8"/>
    </row>
    <row r="740" spans="35:36" s="4" customFormat="1" x14ac:dyDescent="0.25">
      <c r="AI740" s="6"/>
      <c r="AJ740" s="8"/>
    </row>
    <row r="741" spans="35:36" s="4" customFormat="1" x14ac:dyDescent="0.25">
      <c r="AI741" s="6"/>
      <c r="AJ741" s="8"/>
    </row>
    <row r="742" spans="35:36" s="4" customFormat="1" x14ac:dyDescent="0.25">
      <c r="AI742" s="6"/>
      <c r="AJ742" s="8"/>
    </row>
    <row r="743" spans="35:36" s="4" customFormat="1" x14ac:dyDescent="0.25">
      <c r="AI743" s="6"/>
      <c r="AJ743" s="8"/>
    </row>
    <row r="744" spans="35:36" s="4" customFormat="1" x14ac:dyDescent="0.25">
      <c r="AI744" s="6"/>
      <c r="AJ744" s="8"/>
    </row>
    <row r="745" spans="35:36" s="4" customFormat="1" x14ac:dyDescent="0.25">
      <c r="AI745" s="6"/>
      <c r="AJ745" s="8"/>
    </row>
    <row r="746" spans="35:36" s="4" customFormat="1" x14ac:dyDescent="0.25">
      <c r="AI746" s="6"/>
      <c r="AJ746" s="8"/>
    </row>
    <row r="747" spans="35:36" s="4" customFormat="1" x14ac:dyDescent="0.25">
      <c r="AI747" s="6"/>
      <c r="AJ747" s="8"/>
    </row>
    <row r="748" spans="35:36" s="4" customFormat="1" x14ac:dyDescent="0.25">
      <c r="AI748" s="6"/>
      <c r="AJ748" s="8"/>
    </row>
    <row r="749" spans="35:36" s="4" customFormat="1" x14ac:dyDescent="0.25">
      <c r="AI749" s="6"/>
      <c r="AJ749" s="8"/>
    </row>
    <row r="750" spans="35:36" s="4" customFormat="1" x14ac:dyDescent="0.25">
      <c r="AI750" s="6"/>
      <c r="AJ750" s="8"/>
    </row>
    <row r="751" spans="35:36" s="4" customFormat="1" x14ac:dyDescent="0.25">
      <c r="AI751" s="6"/>
      <c r="AJ751" s="8"/>
    </row>
    <row r="752" spans="35:36" s="4" customFormat="1" x14ac:dyDescent="0.25">
      <c r="AI752" s="6"/>
      <c r="AJ752" s="8"/>
    </row>
    <row r="753" spans="35:36" s="4" customFormat="1" x14ac:dyDescent="0.25">
      <c r="AI753" s="6"/>
      <c r="AJ753" s="8"/>
    </row>
    <row r="754" spans="35:36" s="4" customFormat="1" x14ac:dyDescent="0.25">
      <c r="AI754" s="6"/>
      <c r="AJ754" s="8"/>
    </row>
    <row r="755" spans="35:36" s="4" customFormat="1" x14ac:dyDescent="0.25">
      <c r="AI755" s="6"/>
      <c r="AJ755" s="8"/>
    </row>
    <row r="756" spans="35:36" s="4" customFormat="1" x14ac:dyDescent="0.25">
      <c r="AI756" s="6"/>
      <c r="AJ756" s="8"/>
    </row>
    <row r="757" spans="35:36" s="4" customFormat="1" x14ac:dyDescent="0.25">
      <c r="AI757" s="6"/>
      <c r="AJ757" s="8"/>
    </row>
    <row r="758" spans="35:36" s="4" customFormat="1" x14ac:dyDescent="0.25">
      <c r="AI758" s="6"/>
      <c r="AJ758" s="8"/>
    </row>
    <row r="759" spans="35:36" s="4" customFormat="1" x14ac:dyDescent="0.25">
      <c r="AI759" s="6"/>
      <c r="AJ759" s="8"/>
    </row>
    <row r="760" spans="35:36" s="4" customFormat="1" x14ac:dyDescent="0.25">
      <c r="AI760" s="6"/>
      <c r="AJ760" s="8"/>
    </row>
    <row r="761" spans="35:36" s="4" customFormat="1" x14ac:dyDescent="0.25">
      <c r="AI761" s="6"/>
      <c r="AJ761" s="8"/>
    </row>
    <row r="762" spans="35:36" s="4" customFormat="1" x14ac:dyDescent="0.25">
      <c r="AI762" s="6"/>
      <c r="AJ762" s="8"/>
    </row>
    <row r="763" spans="35:36" s="4" customFormat="1" x14ac:dyDescent="0.25">
      <c r="AI763" s="6"/>
      <c r="AJ763" s="8"/>
    </row>
    <row r="764" spans="35:36" s="4" customFormat="1" x14ac:dyDescent="0.25">
      <c r="AI764" s="6"/>
      <c r="AJ764" s="8"/>
    </row>
    <row r="765" spans="35:36" s="4" customFormat="1" x14ac:dyDescent="0.25">
      <c r="AI765" s="6"/>
      <c r="AJ765" s="8"/>
    </row>
    <row r="766" spans="35:36" s="4" customFormat="1" x14ac:dyDescent="0.25">
      <c r="AI766" s="6"/>
      <c r="AJ766" s="8"/>
    </row>
    <row r="767" spans="35:36" s="4" customFormat="1" x14ac:dyDescent="0.25">
      <c r="AI767" s="6"/>
      <c r="AJ767" s="8"/>
    </row>
    <row r="768" spans="35:36" s="4" customFormat="1" x14ac:dyDescent="0.25">
      <c r="AI768" s="6"/>
      <c r="AJ768" s="8"/>
    </row>
    <row r="769" spans="35:36" s="4" customFormat="1" x14ac:dyDescent="0.25">
      <c r="AI769" s="6"/>
      <c r="AJ769" s="8"/>
    </row>
    <row r="770" spans="35:36" s="4" customFormat="1" x14ac:dyDescent="0.25">
      <c r="AI770" s="6"/>
      <c r="AJ770" s="8"/>
    </row>
    <row r="771" spans="35:36" s="4" customFormat="1" x14ac:dyDescent="0.25">
      <c r="AI771" s="6"/>
      <c r="AJ771" s="8"/>
    </row>
    <row r="772" spans="35:36" s="4" customFormat="1" x14ac:dyDescent="0.25">
      <c r="AI772" s="6"/>
      <c r="AJ772" s="8"/>
    </row>
    <row r="773" spans="35:36" s="4" customFormat="1" x14ac:dyDescent="0.25">
      <c r="AI773" s="6"/>
      <c r="AJ773" s="8"/>
    </row>
    <row r="774" spans="35:36" s="4" customFormat="1" x14ac:dyDescent="0.25">
      <c r="AI774" s="6"/>
      <c r="AJ774" s="8"/>
    </row>
    <row r="775" spans="35:36" s="4" customFormat="1" x14ac:dyDescent="0.25">
      <c r="AI775" s="6"/>
      <c r="AJ775" s="8"/>
    </row>
    <row r="776" spans="35:36" s="4" customFormat="1" x14ac:dyDescent="0.25">
      <c r="AI776" s="6"/>
      <c r="AJ776" s="8"/>
    </row>
    <row r="777" spans="35:36" s="4" customFormat="1" x14ac:dyDescent="0.25">
      <c r="AI777" s="6"/>
      <c r="AJ777" s="8"/>
    </row>
    <row r="778" spans="35:36" s="4" customFormat="1" x14ac:dyDescent="0.25">
      <c r="AI778" s="6"/>
      <c r="AJ778" s="8"/>
    </row>
    <row r="779" spans="35:36" s="4" customFormat="1" x14ac:dyDescent="0.25">
      <c r="AI779" s="6"/>
      <c r="AJ779" s="8"/>
    </row>
    <row r="780" spans="35:36" s="4" customFormat="1" x14ac:dyDescent="0.25">
      <c r="AI780" s="6"/>
      <c r="AJ780" s="8"/>
    </row>
    <row r="781" spans="35:36" s="4" customFormat="1" x14ac:dyDescent="0.25">
      <c r="AI781" s="6"/>
      <c r="AJ781" s="8"/>
    </row>
    <row r="782" spans="35:36" s="4" customFormat="1" x14ac:dyDescent="0.25">
      <c r="AI782" s="6"/>
      <c r="AJ782" s="8"/>
    </row>
    <row r="783" spans="35:36" s="4" customFormat="1" x14ac:dyDescent="0.25">
      <c r="AI783" s="6"/>
      <c r="AJ783" s="8"/>
    </row>
    <row r="784" spans="35:36" s="4" customFormat="1" x14ac:dyDescent="0.25">
      <c r="AI784" s="6"/>
      <c r="AJ784" s="8"/>
    </row>
    <row r="785" spans="35:36" s="4" customFormat="1" x14ac:dyDescent="0.25">
      <c r="AI785" s="6"/>
      <c r="AJ785" s="8"/>
    </row>
    <row r="786" spans="35:36" s="4" customFormat="1" x14ac:dyDescent="0.25">
      <c r="AI786" s="6"/>
      <c r="AJ786" s="8"/>
    </row>
    <row r="787" spans="35:36" s="4" customFormat="1" x14ac:dyDescent="0.25">
      <c r="AI787" s="6"/>
      <c r="AJ787" s="8"/>
    </row>
    <row r="788" spans="35:36" s="4" customFormat="1" x14ac:dyDescent="0.25">
      <c r="AI788" s="6"/>
      <c r="AJ788" s="8"/>
    </row>
    <row r="789" spans="35:36" s="4" customFormat="1" x14ac:dyDescent="0.25">
      <c r="AI789" s="6"/>
      <c r="AJ789" s="8"/>
    </row>
    <row r="790" spans="35:36" s="4" customFormat="1" x14ac:dyDescent="0.25">
      <c r="AI790" s="6"/>
      <c r="AJ790" s="8"/>
    </row>
    <row r="791" spans="35:36" s="4" customFormat="1" x14ac:dyDescent="0.25">
      <c r="AI791" s="6"/>
      <c r="AJ791" s="8"/>
    </row>
    <row r="792" spans="35:36" s="4" customFormat="1" x14ac:dyDescent="0.25">
      <c r="AI792" s="6"/>
      <c r="AJ792" s="8"/>
    </row>
    <row r="793" spans="35:36" s="4" customFormat="1" x14ac:dyDescent="0.25">
      <c r="AI793" s="6"/>
      <c r="AJ793" s="8"/>
    </row>
    <row r="794" spans="35:36" s="4" customFormat="1" x14ac:dyDescent="0.25">
      <c r="AI794" s="6"/>
      <c r="AJ794" s="8"/>
    </row>
    <row r="795" spans="35:36" s="4" customFormat="1" x14ac:dyDescent="0.25">
      <c r="AI795" s="6"/>
      <c r="AJ795" s="8"/>
    </row>
    <row r="796" spans="35:36" s="4" customFormat="1" x14ac:dyDescent="0.25">
      <c r="AI796" s="6"/>
      <c r="AJ796" s="8"/>
    </row>
    <row r="797" spans="35:36" s="4" customFormat="1" x14ac:dyDescent="0.25">
      <c r="AI797" s="6"/>
      <c r="AJ797" s="8"/>
    </row>
    <row r="798" spans="35:36" s="4" customFormat="1" x14ac:dyDescent="0.25">
      <c r="AI798" s="6"/>
      <c r="AJ798" s="8"/>
    </row>
    <row r="799" spans="35:36" s="4" customFormat="1" x14ac:dyDescent="0.25">
      <c r="AI799" s="6"/>
      <c r="AJ799" s="8"/>
    </row>
    <row r="800" spans="35:36" s="4" customFormat="1" x14ac:dyDescent="0.25">
      <c r="AI800" s="6"/>
      <c r="AJ800" s="8"/>
    </row>
    <row r="801" spans="35:36" s="4" customFormat="1" x14ac:dyDescent="0.25">
      <c r="AI801" s="6"/>
      <c r="AJ801" s="8"/>
    </row>
    <row r="802" spans="35:36" s="4" customFormat="1" x14ac:dyDescent="0.25">
      <c r="AI802" s="6"/>
      <c r="AJ802" s="8"/>
    </row>
    <row r="803" spans="35:36" s="4" customFormat="1" x14ac:dyDescent="0.25">
      <c r="AI803" s="6"/>
      <c r="AJ803" s="8"/>
    </row>
    <row r="804" spans="35:36" s="4" customFormat="1" x14ac:dyDescent="0.25">
      <c r="AI804" s="6"/>
      <c r="AJ804" s="8"/>
    </row>
    <row r="805" spans="35:36" s="4" customFormat="1" x14ac:dyDescent="0.25">
      <c r="AI805" s="6"/>
      <c r="AJ805" s="8"/>
    </row>
    <row r="806" spans="35:36" s="4" customFormat="1" x14ac:dyDescent="0.25">
      <c r="AI806" s="6"/>
      <c r="AJ806" s="8"/>
    </row>
    <row r="807" spans="35:36" s="4" customFormat="1" x14ac:dyDescent="0.25">
      <c r="AI807" s="6"/>
      <c r="AJ807" s="8"/>
    </row>
    <row r="808" spans="35:36" s="4" customFormat="1" x14ac:dyDescent="0.25">
      <c r="AI808" s="6"/>
      <c r="AJ808" s="8"/>
    </row>
    <row r="809" spans="35:36" s="4" customFormat="1" x14ac:dyDescent="0.25">
      <c r="AI809" s="6"/>
      <c r="AJ809" s="8"/>
    </row>
    <row r="810" spans="35:36" s="4" customFormat="1" x14ac:dyDescent="0.25">
      <c r="AI810" s="6"/>
      <c r="AJ810" s="8"/>
    </row>
    <row r="811" spans="35:36" s="4" customFormat="1" x14ac:dyDescent="0.25">
      <c r="AI811" s="6"/>
      <c r="AJ811" s="8"/>
    </row>
    <row r="812" spans="35:36" s="4" customFormat="1" x14ac:dyDescent="0.25">
      <c r="AI812" s="6"/>
      <c r="AJ812" s="8"/>
    </row>
    <row r="813" spans="35:36" s="4" customFormat="1" x14ac:dyDescent="0.25">
      <c r="AI813" s="6"/>
      <c r="AJ813" s="8"/>
    </row>
    <row r="814" spans="35:36" s="4" customFormat="1" x14ac:dyDescent="0.25">
      <c r="AI814" s="6"/>
      <c r="AJ814" s="8"/>
    </row>
    <row r="815" spans="35:36" s="4" customFormat="1" x14ac:dyDescent="0.25">
      <c r="AI815" s="6"/>
      <c r="AJ815" s="8"/>
    </row>
    <row r="816" spans="35:36" s="4" customFormat="1" x14ac:dyDescent="0.25">
      <c r="AI816" s="6"/>
      <c r="AJ816" s="8"/>
    </row>
    <row r="817" spans="35:36" s="4" customFormat="1" x14ac:dyDescent="0.25">
      <c r="AI817" s="6"/>
      <c r="AJ817" s="8"/>
    </row>
    <row r="818" spans="35:36" s="4" customFormat="1" x14ac:dyDescent="0.25">
      <c r="AI818" s="6"/>
      <c r="AJ818" s="8"/>
    </row>
    <row r="819" spans="35:36" s="4" customFormat="1" x14ac:dyDescent="0.25">
      <c r="AI819" s="6"/>
      <c r="AJ819" s="8"/>
    </row>
    <row r="820" spans="35:36" s="4" customFormat="1" x14ac:dyDescent="0.25">
      <c r="AI820" s="6"/>
      <c r="AJ820" s="8"/>
    </row>
    <row r="821" spans="35:36" s="4" customFormat="1" x14ac:dyDescent="0.25">
      <c r="AI821" s="6"/>
      <c r="AJ821" s="8"/>
    </row>
    <row r="822" spans="35:36" s="4" customFormat="1" x14ac:dyDescent="0.25">
      <c r="AI822" s="6"/>
      <c r="AJ822" s="8"/>
    </row>
    <row r="823" spans="35:36" s="4" customFormat="1" x14ac:dyDescent="0.25">
      <c r="AI823" s="6"/>
      <c r="AJ823" s="8"/>
    </row>
    <row r="824" spans="35:36" s="4" customFormat="1" x14ac:dyDescent="0.25">
      <c r="AI824" s="6"/>
      <c r="AJ824" s="8"/>
    </row>
    <row r="825" spans="35:36" s="4" customFormat="1" x14ac:dyDescent="0.25">
      <c r="AI825" s="6"/>
      <c r="AJ825" s="8"/>
    </row>
    <row r="826" spans="35:36" s="4" customFormat="1" x14ac:dyDescent="0.25">
      <c r="AI826" s="6"/>
      <c r="AJ826" s="8"/>
    </row>
    <row r="827" spans="35:36" s="4" customFormat="1" x14ac:dyDescent="0.25">
      <c r="AI827" s="6"/>
      <c r="AJ827" s="8"/>
    </row>
    <row r="828" spans="35:36" s="4" customFormat="1" x14ac:dyDescent="0.25">
      <c r="AI828" s="6"/>
      <c r="AJ828" s="8"/>
    </row>
    <row r="829" spans="35:36" s="4" customFormat="1" x14ac:dyDescent="0.25">
      <c r="AI829" s="6"/>
      <c r="AJ829" s="8"/>
    </row>
    <row r="830" spans="35:36" s="4" customFormat="1" x14ac:dyDescent="0.25">
      <c r="AI830" s="6"/>
      <c r="AJ830" s="8"/>
    </row>
    <row r="831" spans="35:36" s="4" customFormat="1" x14ac:dyDescent="0.25">
      <c r="AI831" s="6"/>
      <c r="AJ831" s="8"/>
    </row>
    <row r="832" spans="35:36" s="4" customFormat="1" x14ac:dyDescent="0.25">
      <c r="AI832" s="6"/>
      <c r="AJ832" s="8"/>
    </row>
    <row r="833" spans="35:36" s="4" customFormat="1" x14ac:dyDescent="0.25">
      <c r="AI833" s="6"/>
      <c r="AJ833" s="8"/>
    </row>
    <row r="834" spans="35:36" s="4" customFormat="1" x14ac:dyDescent="0.25">
      <c r="AI834" s="6"/>
      <c r="AJ834" s="8"/>
    </row>
    <row r="835" spans="35:36" s="4" customFormat="1" x14ac:dyDescent="0.25">
      <c r="AI835" s="6"/>
      <c r="AJ835" s="8"/>
    </row>
    <row r="836" spans="35:36" s="4" customFormat="1" x14ac:dyDescent="0.25">
      <c r="AI836" s="6"/>
      <c r="AJ836" s="8"/>
    </row>
    <row r="837" spans="35:36" s="4" customFormat="1" x14ac:dyDescent="0.25">
      <c r="AI837" s="6"/>
      <c r="AJ837" s="8"/>
    </row>
    <row r="838" spans="35:36" s="4" customFormat="1" x14ac:dyDescent="0.25">
      <c r="AI838" s="6"/>
      <c r="AJ838" s="8"/>
    </row>
    <row r="839" spans="35:36" s="4" customFormat="1" x14ac:dyDescent="0.25">
      <c r="AI839" s="6"/>
      <c r="AJ839" s="8"/>
    </row>
    <row r="840" spans="35:36" s="4" customFormat="1" x14ac:dyDescent="0.25">
      <c r="AI840" s="6"/>
      <c r="AJ840" s="8"/>
    </row>
    <row r="841" spans="35:36" s="4" customFormat="1" x14ac:dyDescent="0.25">
      <c r="AI841" s="6"/>
      <c r="AJ841" s="8"/>
    </row>
    <row r="842" spans="35:36" s="4" customFormat="1" x14ac:dyDescent="0.25">
      <c r="AI842" s="6"/>
      <c r="AJ842" s="8"/>
    </row>
    <row r="843" spans="35:36" s="4" customFormat="1" x14ac:dyDescent="0.25">
      <c r="AI843" s="6"/>
      <c r="AJ843" s="8"/>
    </row>
    <row r="844" spans="35:36" s="4" customFormat="1" x14ac:dyDescent="0.25">
      <c r="AI844" s="6"/>
      <c r="AJ844" s="8"/>
    </row>
    <row r="845" spans="35:36" s="4" customFormat="1" x14ac:dyDescent="0.25">
      <c r="AI845" s="6"/>
      <c r="AJ845" s="8"/>
    </row>
    <row r="846" spans="35:36" s="4" customFormat="1" x14ac:dyDescent="0.25">
      <c r="AI846" s="6"/>
      <c r="AJ846" s="8"/>
    </row>
    <row r="847" spans="35:36" s="4" customFormat="1" x14ac:dyDescent="0.25">
      <c r="AI847" s="6"/>
      <c r="AJ847" s="8"/>
    </row>
    <row r="848" spans="35:36" s="4" customFormat="1" x14ac:dyDescent="0.25">
      <c r="AI848" s="6"/>
      <c r="AJ848" s="8"/>
    </row>
    <row r="849" spans="35:36" s="4" customFormat="1" x14ac:dyDescent="0.25">
      <c r="AI849" s="6"/>
      <c r="AJ849" s="8"/>
    </row>
    <row r="850" spans="35:36" s="4" customFormat="1" x14ac:dyDescent="0.25">
      <c r="AI850" s="6"/>
      <c r="AJ850" s="8"/>
    </row>
    <row r="851" spans="35:36" s="4" customFormat="1" x14ac:dyDescent="0.25">
      <c r="AI851" s="6"/>
      <c r="AJ851" s="8"/>
    </row>
    <row r="852" spans="35:36" s="4" customFormat="1" x14ac:dyDescent="0.25">
      <c r="AI852" s="6"/>
      <c r="AJ852" s="8"/>
    </row>
    <row r="853" spans="35:36" s="4" customFormat="1" x14ac:dyDescent="0.25">
      <c r="AI853" s="6"/>
      <c r="AJ853" s="8"/>
    </row>
    <row r="854" spans="35:36" s="4" customFormat="1" x14ac:dyDescent="0.25">
      <c r="AI854" s="6"/>
      <c r="AJ854" s="8"/>
    </row>
    <row r="855" spans="35:36" s="4" customFormat="1" x14ac:dyDescent="0.25">
      <c r="AI855" s="6"/>
      <c r="AJ855" s="8"/>
    </row>
    <row r="856" spans="35:36" s="4" customFormat="1" x14ac:dyDescent="0.25">
      <c r="AI856" s="6"/>
      <c r="AJ856" s="8"/>
    </row>
    <row r="857" spans="35:36" s="4" customFormat="1" x14ac:dyDescent="0.25">
      <c r="AI857" s="6"/>
      <c r="AJ857" s="8"/>
    </row>
    <row r="858" spans="35:36" s="4" customFormat="1" x14ac:dyDescent="0.25">
      <c r="AI858" s="6"/>
      <c r="AJ858" s="8"/>
    </row>
    <row r="859" spans="35:36" s="4" customFormat="1" x14ac:dyDescent="0.25">
      <c r="AI859" s="6"/>
      <c r="AJ859" s="8"/>
    </row>
    <row r="860" spans="35:36" s="4" customFormat="1" x14ac:dyDescent="0.25">
      <c r="AI860" s="6"/>
      <c r="AJ860" s="8"/>
    </row>
    <row r="861" spans="35:36" s="4" customFormat="1" x14ac:dyDescent="0.25">
      <c r="AI861" s="6"/>
      <c r="AJ861" s="8"/>
    </row>
    <row r="862" spans="35:36" s="4" customFormat="1" x14ac:dyDescent="0.25">
      <c r="AI862" s="6"/>
      <c r="AJ862" s="8"/>
    </row>
    <row r="863" spans="35:36" s="4" customFormat="1" x14ac:dyDescent="0.25">
      <c r="AI863" s="6"/>
      <c r="AJ863" s="8"/>
    </row>
    <row r="864" spans="35:36" s="4" customFormat="1" x14ac:dyDescent="0.25">
      <c r="AI864" s="6"/>
      <c r="AJ864" s="8"/>
    </row>
    <row r="865" spans="35:36" s="4" customFormat="1" x14ac:dyDescent="0.25">
      <c r="AI865" s="6"/>
      <c r="AJ865" s="8"/>
    </row>
    <row r="866" spans="35:36" s="4" customFormat="1" x14ac:dyDescent="0.25">
      <c r="AI866" s="6"/>
      <c r="AJ866" s="8"/>
    </row>
    <row r="867" spans="35:36" s="4" customFormat="1" x14ac:dyDescent="0.25">
      <c r="AI867" s="6"/>
      <c r="AJ867" s="8"/>
    </row>
    <row r="868" spans="35:36" s="4" customFormat="1" x14ac:dyDescent="0.25">
      <c r="AI868" s="6"/>
      <c r="AJ868" s="8"/>
    </row>
    <row r="869" spans="35:36" s="4" customFormat="1" x14ac:dyDescent="0.25">
      <c r="AI869" s="6"/>
      <c r="AJ869" s="8"/>
    </row>
    <row r="870" spans="35:36" s="4" customFormat="1" x14ac:dyDescent="0.25">
      <c r="AI870" s="6"/>
      <c r="AJ870" s="8"/>
    </row>
    <row r="871" spans="35:36" s="4" customFormat="1" x14ac:dyDescent="0.25">
      <c r="AI871" s="6"/>
      <c r="AJ871" s="8"/>
    </row>
    <row r="872" spans="35:36" s="4" customFormat="1" x14ac:dyDescent="0.25">
      <c r="AI872" s="6"/>
      <c r="AJ872" s="8"/>
    </row>
    <row r="873" spans="35:36" s="4" customFormat="1" x14ac:dyDescent="0.25">
      <c r="AI873" s="6"/>
      <c r="AJ873" s="8"/>
    </row>
    <row r="874" spans="35:36" s="4" customFormat="1" x14ac:dyDescent="0.25">
      <c r="AI874" s="6"/>
      <c r="AJ874" s="8"/>
    </row>
    <row r="875" spans="35:36" s="4" customFormat="1" x14ac:dyDescent="0.25">
      <c r="AI875" s="6"/>
      <c r="AJ875" s="8"/>
    </row>
    <row r="876" spans="35:36" s="4" customFormat="1" x14ac:dyDescent="0.25">
      <c r="AI876" s="6"/>
      <c r="AJ876" s="8"/>
    </row>
    <row r="877" spans="35:36" s="4" customFormat="1" x14ac:dyDescent="0.25">
      <c r="AI877" s="6"/>
      <c r="AJ877" s="8"/>
    </row>
    <row r="878" spans="35:36" s="4" customFormat="1" x14ac:dyDescent="0.25">
      <c r="AI878" s="6"/>
      <c r="AJ878" s="8"/>
    </row>
    <row r="879" spans="35:36" s="4" customFormat="1" x14ac:dyDescent="0.25">
      <c r="AI879" s="6"/>
      <c r="AJ879" s="8"/>
    </row>
    <row r="880" spans="35:36" s="4" customFormat="1" x14ac:dyDescent="0.25">
      <c r="AI880" s="6"/>
      <c r="AJ880" s="8"/>
    </row>
    <row r="881" spans="35:36" s="4" customFormat="1" x14ac:dyDescent="0.25">
      <c r="AI881" s="6"/>
      <c r="AJ881" s="8"/>
    </row>
    <row r="882" spans="35:36" s="4" customFormat="1" x14ac:dyDescent="0.25">
      <c r="AI882" s="6"/>
      <c r="AJ882" s="8"/>
    </row>
    <row r="883" spans="35:36" s="4" customFormat="1" x14ac:dyDescent="0.25">
      <c r="AI883" s="6"/>
      <c r="AJ883" s="8"/>
    </row>
    <row r="884" spans="35:36" s="4" customFormat="1" x14ac:dyDescent="0.25">
      <c r="AI884" s="6"/>
      <c r="AJ884" s="8"/>
    </row>
    <row r="885" spans="35:36" s="4" customFormat="1" x14ac:dyDescent="0.25">
      <c r="AI885" s="6"/>
      <c r="AJ885" s="8"/>
    </row>
    <row r="886" spans="35:36" s="4" customFormat="1" x14ac:dyDescent="0.25">
      <c r="AI886" s="6"/>
      <c r="AJ886" s="8"/>
    </row>
    <row r="887" spans="35:36" s="4" customFormat="1" x14ac:dyDescent="0.25">
      <c r="AI887" s="6"/>
      <c r="AJ887" s="8"/>
    </row>
    <row r="888" spans="35:36" s="4" customFormat="1" x14ac:dyDescent="0.25">
      <c r="AI888" s="6"/>
      <c r="AJ888" s="8"/>
    </row>
    <row r="889" spans="35:36" s="4" customFormat="1" x14ac:dyDescent="0.25">
      <c r="AI889" s="6"/>
      <c r="AJ889" s="8"/>
    </row>
    <row r="890" spans="35:36" s="4" customFormat="1" x14ac:dyDescent="0.25">
      <c r="AI890" s="6"/>
      <c r="AJ890" s="8"/>
    </row>
    <row r="891" spans="35:36" s="4" customFormat="1" x14ac:dyDescent="0.25">
      <c r="AI891" s="6"/>
      <c r="AJ891" s="8"/>
    </row>
    <row r="892" spans="35:36" s="4" customFormat="1" x14ac:dyDescent="0.25">
      <c r="AI892" s="6"/>
      <c r="AJ892" s="8"/>
    </row>
    <row r="893" spans="35:36" s="4" customFormat="1" x14ac:dyDescent="0.25">
      <c r="AI893" s="6"/>
      <c r="AJ893" s="8"/>
    </row>
    <row r="894" spans="35:36" s="4" customFormat="1" x14ac:dyDescent="0.25">
      <c r="AI894" s="6"/>
      <c r="AJ894" s="8"/>
    </row>
    <row r="895" spans="35:36" s="4" customFormat="1" x14ac:dyDescent="0.25">
      <c r="AI895" s="6"/>
      <c r="AJ895" s="8"/>
    </row>
    <row r="896" spans="35:36" s="4" customFormat="1" x14ac:dyDescent="0.25">
      <c r="AI896" s="6"/>
      <c r="AJ896" s="8"/>
    </row>
    <row r="897" spans="35:36" s="4" customFormat="1" x14ac:dyDescent="0.25">
      <c r="AI897" s="6"/>
      <c r="AJ897" s="8"/>
    </row>
    <row r="898" spans="35:36" s="4" customFormat="1" x14ac:dyDescent="0.25">
      <c r="AI898" s="6"/>
      <c r="AJ898" s="8"/>
    </row>
    <row r="899" spans="35:36" s="4" customFormat="1" x14ac:dyDescent="0.25">
      <c r="AI899" s="6"/>
      <c r="AJ899" s="8"/>
    </row>
    <row r="900" spans="35:36" s="4" customFormat="1" x14ac:dyDescent="0.25">
      <c r="AI900" s="6"/>
      <c r="AJ900" s="8"/>
    </row>
    <row r="901" spans="35:36" s="4" customFormat="1" x14ac:dyDescent="0.25">
      <c r="AI901" s="6"/>
      <c r="AJ901" s="8"/>
    </row>
    <row r="902" spans="35:36" s="4" customFormat="1" x14ac:dyDescent="0.25">
      <c r="AI902" s="6"/>
      <c r="AJ902" s="8"/>
    </row>
    <row r="903" spans="35:36" s="4" customFormat="1" x14ac:dyDescent="0.25">
      <c r="AI903" s="6"/>
      <c r="AJ903" s="8"/>
    </row>
    <row r="904" spans="35:36" s="4" customFormat="1" x14ac:dyDescent="0.25">
      <c r="AI904" s="6"/>
      <c r="AJ904" s="8"/>
    </row>
    <row r="905" spans="35:36" s="4" customFormat="1" x14ac:dyDescent="0.25">
      <c r="AI905" s="6"/>
      <c r="AJ905" s="8"/>
    </row>
    <row r="906" spans="35:36" s="4" customFormat="1" x14ac:dyDescent="0.25">
      <c r="AI906" s="6"/>
      <c r="AJ906" s="8"/>
    </row>
    <row r="907" spans="35:36" s="4" customFormat="1" x14ac:dyDescent="0.25">
      <c r="AI907" s="6"/>
      <c r="AJ907" s="8"/>
    </row>
    <row r="908" spans="35:36" s="4" customFormat="1" x14ac:dyDescent="0.25">
      <c r="AI908" s="6"/>
      <c r="AJ908" s="8"/>
    </row>
    <row r="909" spans="35:36" s="4" customFormat="1" x14ac:dyDescent="0.25">
      <c r="AI909" s="6"/>
      <c r="AJ909" s="8"/>
    </row>
    <row r="910" spans="35:36" s="4" customFormat="1" x14ac:dyDescent="0.25">
      <c r="AI910" s="6"/>
      <c r="AJ910" s="8"/>
    </row>
    <row r="911" spans="35:36" s="4" customFormat="1" x14ac:dyDescent="0.25">
      <c r="AI911" s="6"/>
      <c r="AJ911" s="8"/>
    </row>
    <row r="912" spans="35:36" s="4" customFormat="1" x14ac:dyDescent="0.25">
      <c r="AI912" s="6"/>
      <c r="AJ912" s="8"/>
    </row>
    <row r="913" spans="35:36" s="4" customFormat="1" x14ac:dyDescent="0.25">
      <c r="AI913" s="6"/>
      <c r="AJ913" s="8"/>
    </row>
    <row r="914" spans="35:36" s="4" customFormat="1" x14ac:dyDescent="0.25">
      <c r="AI914" s="6"/>
      <c r="AJ914" s="8"/>
    </row>
    <row r="915" spans="35:36" s="4" customFormat="1" x14ac:dyDescent="0.25">
      <c r="AI915" s="6"/>
      <c r="AJ915" s="8"/>
    </row>
    <row r="916" spans="35:36" s="4" customFormat="1" x14ac:dyDescent="0.25">
      <c r="AI916" s="6"/>
      <c r="AJ916" s="8"/>
    </row>
    <row r="917" spans="35:36" s="4" customFormat="1" x14ac:dyDescent="0.25">
      <c r="AI917" s="6"/>
      <c r="AJ917" s="8"/>
    </row>
    <row r="918" spans="35:36" s="4" customFormat="1" x14ac:dyDescent="0.25">
      <c r="AI918" s="6"/>
      <c r="AJ918" s="8"/>
    </row>
    <row r="919" spans="35:36" s="4" customFormat="1" x14ac:dyDescent="0.25">
      <c r="AI919" s="6"/>
      <c r="AJ919" s="8"/>
    </row>
    <row r="920" spans="35:36" s="4" customFormat="1" x14ac:dyDescent="0.25">
      <c r="AI920" s="6"/>
      <c r="AJ920" s="8"/>
    </row>
    <row r="921" spans="35:36" s="4" customFormat="1" x14ac:dyDescent="0.25">
      <c r="AI921" s="6"/>
      <c r="AJ921" s="8"/>
    </row>
    <row r="922" spans="35:36" s="4" customFormat="1" x14ac:dyDescent="0.25">
      <c r="AI922" s="6"/>
      <c r="AJ922" s="8"/>
    </row>
    <row r="923" spans="35:36" s="4" customFormat="1" x14ac:dyDescent="0.25">
      <c r="AI923" s="6"/>
      <c r="AJ923" s="8"/>
    </row>
    <row r="924" spans="35:36" s="4" customFormat="1" x14ac:dyDescent="0.25">
      <c r="AI924" s="6"/>
      <c r="AJ924" s="8"/>
    </row>
    <row r="925" spans="35:36" s="4" customFormat="1" x14ac:dyDescent="0.25">
      <c r="AI925" s="6"/>
      <c r="AJ925" s="8"/>
    </row>
    <row r="926" spans="35:36" s="4" customFormat="1" x14ac:dyDescent="0.25">
      <c r="AI926" s="6"/>
      <c r="AJ926" s="8"/>
    </row>
    <row r="927" spans="35:36" s="4" customFormat="1" x14ac:dyDescent="0.25">
      <c r="AI927" s="6"/>
      <c r="AJ927" s="8"/>
    </row>
    <row r="928" spans="35:36" s="4" customFormat="1" x14ac:dyDescent="0.25">
      <c r="AI928" s="6"/>
      <c r="AJ928" s="8"/>
    </row>
    <row r="929" spans="35:36" s="4" customFormat="1" x14ac:dyDescent="0.25">
      <c r="AI929" s="6"/>
      <c r="AJ929" s="8"/>
    </row>
    <row r="930" spans="35:36" s="4" customFormat="1" x14ac:dyDescent="0.25">
      <c r="AI930" s="6"/>
      <c r="AJ930" s="8"/>
    </row>
    <row r="931" spans="35:36" s="4" customFormat="1" x14ac:dyDescent="0.25">
      <c r="AI931" s="6"/>
      <c r="AJ931" s="8"/>
    </row>
    <row r="932" spans="35:36" s="4" customFormat="1" x14ac:dyDescent="0.25">
      <c r="AI932" s="6"/>
      <c r="AJ932" s="8"/>
    </row>
    <row r="933" spans="35:36" s="4" customFormat="1" x14ac:dyDescent="0.25">
      <c r="AI933" s="6"/>
      <c r="AJ933" s="8"/>
    </row>
    <row r="934" spans="35:36" s="4" customFormat="1" x14ac:dyDescent="0.25">
      <c r="AI934" s="6"/>
      <c r="AJ934" s="8"/>
    </row>
    <row r="935" spans="35:36" s="4" customFormat="1" x14ac:dyDescent="0.25">
      <c r="AI935" s="6"/>
      <c r="AJ935" s="8"/>
    </row>
    <row r="936" spans="35:36" s="4" customFormat="1" x14ac:dyDescent="0.25">
      <c r="AI936" s="6"/>
      <c r="AJ936" s="8"/>
    </row>
    <row r="937" spans="35:36" s="4" customFormat="1" x14ac:dyDescent="0.25">
      <c r="AI937" s="6"/>
      <c r="AJ937" s="8"/>
    </row>
    <row r="938" spans="35:36" s="4" customFormat="1" x14ac:dyDescent="0.25">
      <c r="AI938" s="6"/>
      <c r="AJ938" s="8"/>
    </row>
    <row r="939" spans="35:36" s="4" customFormat="1" x14ac:dyDescent="0.25">
      <c r="AI939" s="6"/>
      <c r="AJ939" s="8"/>
    </row>
    <row r="940" spans="35:36" s="4" customFormat="1" x14ac:dyDescent="0.25">
      <c r="AI940" s="6"/>
      <c r="AJ940" s="8"/>
    </row>
    <row r="941" spans="35:36" s="4" customFormat="1" x14ac:dyDescent="0.25">
      <c r="AI941" s="6"/>
      <c r="AJ941" s="8"/>
    </row>
    <row r="942" spans="35:36" s="4" customFormat="1" x14ac:dyDescent="0.25">
      <c r="AI942" s="6"/>
      <c r="AJ942" s="8"/>
    </row>
    <row r="943" spans="35:36" s="4" customFormat="1" x14ac:dyDescent="0.25">
      <c r="AI943" s="6"/>
      <c r="AJ943" s="8"/>
    </row>
    <row r="944" spans="35:36" s="4" customFormat="1" x14ac:dyDescent="0.25">
      <c r="AI944" s="6"/>
      <c r="AJ944" s="8"/>
    </row>
    <row r="945" spans="35:36" s="4" customFormat="1" x14ac:dyDescent="0.25">
      <c r="AI945" s="6"/>
      <c r="AJ945" s="8"/>
    </row>
    <row r="946" spans="35:36" s="4" customFormat="1" x14ac:dyDescent="0.25">
      <c r="AI946" s="6"/>
      <c r="AJ946" s="8"/>
    </row>
    <row r="947" spans="35:36" s="4" customFormat="1" x14ac:dyDescent="0.25">
      <c r="AI947" s="6"/>
      <c r="AJ947" s="8"/>
    </row>
    <row r="948" spans="35:36" s="4" customFormat="1" x14ac:dyDescent="0.25">
      <c r="AI948" s="6"/>
      <c r="AJ948" s="8"/>
    </row>
    <row r="949" spans="35:36" s="4" customFormat="1" x14ac:dyDescent="0.25">
      <c r="AI949" s="6"/>
      <c r="AJ949" s="8"/>
    </row>
    <row r="950" spans="35:36" s="4" customFormat="1" x14ac:dyDescent="0.25">
      <c r="AI950" s="6"/>
      <c r="AJ950" s="8"/>
    </row>
    <row r="951" spans="35:36" s="4" customFormat="1" x14ac:dyDescent="0.25">
      <c r="AI951" s="6"/>
      <c r="AJ951" s="8"/>
    </row>
    <row r="952" spans="35:36" s="4" customFormat="1" x14ac:dyDescent="0.25">
      <c r="AI952" s="6"/>
      <c r="AJ952" s="8"/>
    </row>
    <row r="953" spans="35:36" s="4" customFormat="1" x14ac:dyDescent="0.25">
      <c r="AI953" s="6"/>
      <c r="AJ953" s="8"/>
    </row>
    <row r="954" spans="35:36" s="4" customFormat="1" x14ac:dyDescent="0.25">
      <c r="AI954" s="6"/>
      <c r="AJ954" s="8"/>
    </row>
    <row r="955" spans="35:36" s="4" customFormat="1" x14ac:dyDescent="0.25">
      <c r="AI955" s="6"/>
      <c r="AJ955" s="8"/>
    </row>
    <row r="956" spans="35:36" s="4" customFormat="1" x14ac:dyDescent="0.25">
      <c r="AI956" s="6"/>
      <c r="AJ956" s="8"/>
    </row>
    <row r="957" spans="35:36" s="4" customFormat="1" x14ac:dyDescent="0.25">
      <c r="AI957" s="6"/>
      <c r="AJ957" s="8"/>
    </row>
    <row r="958" spans="35:36" s="4" customFormat="1" x14ac:dyDescent="0.25">
      <c r="AI958" s="6"/>
      <c r="AJ958" s="8"/>
    </row>
    <row r="959" spans="35:36" s="4" customFormat="1" x14ac:dyDescent="0.25">
      <c r="AI959" s="6"/>
      <c r="AJ959" s="8"/>
    </row>
    <row r="960" spans="35:36" s="4" customFormat="1" x14ac:dyDescent="0.25">
      <c r="AI960" s="6"/>
      <c r="AJ960" s="8"/>
    </row>
    <row r="961" spans="35:36" s="4" customFormat="1" x14ac:dyDescent="0.25">
      <c r="AI961" s="6"/>
      <c r="AJ961" s="8"/>
    </row>
    <row r="962" spans="35:36" s="4" customFormat="1" x14ac:dyDescent="0.25">
      <c r="AI962" s="6"/>
      <c r="AJ962" s="8"/>
    </row>
    <row r="963" spans="35:36" s="4" customFormat="1" x14ac:dyDescent="0.25">
      <c r="AI963" s="6"/>
      <c r="AJ963" s="8"/>
    </row>
    <row r="964" spans="35:36" s="4" customFormat="1" x14ac:dyDescent="0.25">
      <c r="AI964" s="6"/>
      <c r="AJ964" s="8"/>
    </row>
    <row r="965" spans="35:36" s="4" customFormat="1" x14ac:dyDescent="0.25">
      <c r="AI965" s="6"/>
      <c r="AJ965" s="8"/>
    </row>
    <row r="966" spans="35:36" s="4" customFormat="1" x14ac:dyDescent="0.25">
      <c r="AI966" s="6"/>
      <c r="AJ966" s="8"/>
    </row>
    <row r="967" spans="35:36" s="4" customFormat="1" x14ac:dyDescent="0.25">
      <c r="AI967" s="6"/>
      <c r="AJ967" s="8"/>
    </row>
    <row r="968" spans="35:36" s="4" customFormat="1" x14ac:dyDescent="0.25">
      <c r="AI968" s="6"/>
      <c r="AJ968" s="8"/>
    </row>
    <row r="969" spans="35:36" s="4" customFormat="1" x14ac:dyDescent="0.25">
      <c r="AI969" s="6"/>
      <c r="AJ969" s="8"/>
    </row>
    <row r="970" spans="35:36" s="4" customFormat="1" x14ac:dyDescent="0.25">
      <c r="AI970" s="6"/>
      <c r="AJ970" s="8"/>
    </row>
    <row r="971" spans="35:36" s="4" customFormat="1" x14ac:dyDescent="0.25">
      <c r="AI971" s="6"/>
      <c r="AJ971" s="8"/>
    </row>
    <row r="972" spans="35:36" s="4" customFormat="1" x14ac:dyDescent="0.25">
      <c r="AI972" s="6"/>
      <c r="AJ972" s="8"/>
    </row>
    <row r="973" spans="35:36" s="4" customFormat="1" x14ac:dyDescent="0.25">
      <c r="AI973" s="6"/>
      <c r="AJ973" s="8"/>
    </row>
    <row r="974" spans="35:36" s="4" customFormat="1" x14ac:dyDescent="0.25">
      <c r="AI974" s="6"/>
      <c r="AJ974" s="8"/>
    </row>
    <row r="975" spans="35:36" s="4" customFormat="1" x14ac:dyDescent="0.25">
      <c r="AI975" s="6"/>
      <c r="AJ975" s="8"/>
    </row>
    <row r="976" spans="35:36" s="4" customFormat="1" x14ac:dyDescent="0.25">
      <c r="AI976" s="6"/>
      <c r="AJ976" s="8"/>
    </row>
    <row r="977" spans="35:36" s="4" customFormat="1" x14ac:dyDescent="0.25">
      <c r="AI977" s="6"/>
      <c r="AJ977" s="8"/>
    </row>
    <row r="978" spans="35:36" s="4" customFormat="1" x14ac:dyDescent="0.25">
      <c r="AI978" s="6"/>
      <c r="AJ978" s="8"/>
    </row>
    <row r="979" spans="35:36" s="4" customFormat="1" x14ac:dyDescent="0.25">
      <c r="AI979" s="6"/>
      <c r="AJ979" s="8"/>
    </row>
    <row r="980" spans="35:36" s="4" customFormat="1" x14ac:dyDescent="0.25">
      <c r="AI980" s="6"/>
      <c r="AJ980" s="8"/>
    </row>
    <row r="981" spans="35:36" s="4" customFormat="1" x14ac:dyDescent="0.25">
      <c r="AI981" s="6"/>
      <c r="AJ981" s="8"/>
    </row>
    <row r="982" spans="35:36" s="4" customFormat="1" x14ac:dyDescent="0.25">
      <c r="AI982" s="6"/>
      <c r="AJ982" s="8"/>
    </row>
    <row r="983" spans="35:36" s="4" customFormat="1" x14ac:dyDescent="0.25">
      <c r="AI983" s="6"/>
      <c r="AJ983" s="8"/>
    </row>
    <row r="984" spans="35:36" s="4" customFormat="1" x14ac:dyDescent="0.25">
      <c r="AI984" s="6"/>
      <c r="AJ984" s="8"/>
    </row>
    <row r="985" spans="35:36" s="4" customFormat="1" x14ac:dyDescent="0.25">
      <c r="AI985" s="6"/>
      <c r="AJ985" s="8"/>
    </row>
    <row r="986" spans="35:36" s="4" customFormat="1" x14ac:dyDescent="0.25">
      <c r="AI986" s="6"/>
      <c r="AJ986" s="8"/>
    </row>
    <row r="987" spans="35:36" x14ac:dyDescent="0.25">
      <c r="AI987" s="7"/>
      <c r="AJ987" s="9"/>
    </row>
    <row r="988" spans="35:36" x14ac:dyDescent="0.25">
      <c r="AI988" s="7"/>
      <c r="AJ988" s="9"/>
    </row>
    <row r="989" spans="35:36" x14ac:dyDescent="0.25">
      <c r="AI989" s="7"/>
      <c r="AJ989" s="9"/>
    </row>
    <row r="990" spans="35:36" x14ac:dyDescent="0.25">
      <c r="AI990" s="7"/>
      <c r="AJ990" s="9"/>
    </row>
    <row r="991" spans="35:36" x14ac:dyDescent="0.25">
      <c r="AI991" s="7"/>
      <c r="AJ991" s="9"/>
    </row>
    <row r="992" spans="35:36" x14ac:dyDescent="0.25">
      <c r="AI992" s="7"/>
      <c r="AJ992" s="9"/>
    </row>
    <row r="993" spans="2:36" x14ac:dyDescent="0.25">
      <c r="AI993" s="7"/>
      <c r="AJ993" s="9"/>
    </row>
    <row r="994" spans="2:36" x14ac:dyDescent="0.25">
      <c r="AI994" s="7"/>
      <c r="AJ994" s="9"/>
    </row>
    <row r="995" spans="2:36" x14ac:dyDescent="0.25">
      <c r="AI995" s="7"/>
      <c r="AJ995" s="9"/>
    </row>
    <row r="996" spans="2:36" x14ac:dyDescent="0.25">
      <c r="AI996" s="7"/>
      <c r="AJ996" s="9"/>
    </row>
    <row r="997" spans="2:36" x14ac:dyDescent="0.25">
      <c r="AI997" s="7"/>
      <c r="AJ997" s="9"/>
    </row>
    <row r="998" spans="2:36" x14ac:dyDescent="0.25">
      <c r="AI998" s="7"/>
      <c r="AJ998" s="9"/>
    </row>
    <row r="999" spans="2:36" x14ac:dyDescent="0.25">
      <c r="AI999" s="7"/>
      <c r="AJ999" s="9"/>
    </row>
    <row r="1000" spans="2:36" x14ac:dyDescent="0.25">
      <c r="AJ1000" s="9"/>
    </row>
    <row r="1001" spans="2:36" x14ac:dyDescent="0.25">
      <c r="B1001" s="4"/>
      <c r="AJ1001" s="9"/>
    </row>
    <row r="1002" spans="2:36" x14ac:dyDescent="0.25">
      <c r="AJ1002" s="9"/>
    </row>
    <row r="1003" spans="2:36" x14ac:dyDescent="0.25">
      <c r="AJ1003" s="9"/>
    </row>
  </sheetData>
  <sheetProtection insertColumns="0" insertRows="0" deleteColumns="0" deleteRows="0" selectLockedCells="1" selectUnlockedCells="1"/>
  <protectedRanges>
    <protectedRange password="CF7A" sqref="AG8:AJ15 A8:AF15" name="Диапазон1"/>
  </protectedRanges>
  <dataConsolidate/>
  <mergeCells count="42">
    <mergeCell ref="C6:X6"/>
    <mergeCell ref="N8:N14"/>
    <mergeCell ref="T10:T14"/>
    <mergeCell ref="AB8:AF9"/>
    <mergeCell ref="AB10:AB14"/>
    <mergeCell ref="AC10:AC14"/>
    <mergeCell ref="AF10:AF14"/>
    <mergeCell ref="AE10:AE14"/>
    <mergeCell ref="O8:U8"/>
    <mergeCell ref="O9:P13"/>
    <mergeCell ref="Q9:Q14"/>
    <mergeCell ref="R9:T9"/>
    <mergeCell ref="U9:U14"/>
    <mergeCell ref="R10:R14"/>
    <mergeCell ref="AA10:AA14"/>
    <mergeCell ref="V10:V14"/>
    <mergeCell ref="W10:W14"/>
    <mergeCell ref="X10:X14"/>
    <mergeCell ref="Y10:Y14"/>
    <mergeCell ref="Z10:Z14"/>
    <mergeCell ref="S10:S14"/>
    <mergeCell ref="AG8:AJ9"/>
    <mergeCell ref="AI10:AJ10"/>
    <mergeCell ref="V8:AA9"/>
    <mergeCell ref="AJ11:AJ14"/>
    <mergeCell ref="AI11:AI14"/>
    <mergeCell ref="AH10:AH14"/>
    <mergeCell ref="AG10:AG14"/>
    <mergeCell ref="A8:A14"/>
    <mergeCell ref="B8:B14"/>
    <mergeCell ref="C8:M10"/>
    <mergeCell ref="C11:C14"/>
    <mergeCell ref="F11:F14"/>
    <mergeCell ref="G11:G14"/>
    <mergeCell ref="I11:I14"/>
    <mergeCell ref="J11:J14"/>
    <mergeCell ref="K11:K14"/>
    <mergeCell ref="M11:M14"/>
    <mergeCell ref="D11:D14"/>
    <mergeCell ref="E11:E14"/>
    <mergeCell ref="H11:H14"/>
    <mergeCell ref="L11:L14"/>
  </mergeCells>
  <dataValidations count="8">
    <dataValidation type="list" allowBlank="1" showInputMessage="1" showErrorMessage="1" sqref="N24 N16:N17 N32:N873 N30">
      <formula1>вид_имущества</formula1>
    </dataValidation>
    <dataValidation type="list" allowBlank="1" showInputMessage="1" showErrorMessage="1" sqref="T16:T829">
      <formula1>ед_измерения</formula1>
    </dataValidation>
    <dataValidation type="list" allowBlank="1" showInputMessage="1" showErrorMessage="1" sqref="R16:R874">
      <formula1>тип_площади</formula1>
    </dataValidation>
    <dataValidation type="list" allowBlank="1" showInputMessage="1" showErrorMessage="1" sqref="P16:P986">
      <formula1>тип_номера</formula1>
    </dataValidation>
    <dataValidation type="list" allowBlank="1" showInputMessage="1" showErrorMessage="1" sqref="B1001">
      <formula1>"движимое"</formula1>
    </dataValidation>
    <dataValidation type="whole" allowBlank="1" showInputMessage="1" showErrorMessage="1" sqref="AA1001:AF1001 AJ30 AJ45:AJ1000 AJ16">
      <formula1>1</formula1>
      <formula2>100000000000000</formula2>
    </dataValidation>
    <dataValidation type="whole" allowBlank="1" showInputMessage="1" showErrorMessage="1" sqref="Z16 Y45:Y873 AA17 Z19:Z44">
      <formula1>1900</formula1>
      <formula2>2100</formula2>
    </dataValidation>
    <dataValidation type="date" allowBlank="1" showInputMessage="1" showErrorMessage="1" sqref="AI25:AI999 AI16 AF17 AF19:AF44">
      <formula1>1</formula1>
      <formula2>109575</formula2>
    </dataValidation>
  </dataValidations>
  <printOptions horizontalCentered="1"/>
  <pageMargins left="0.39370078740157483" right="0.31496062992125984" top="0.39370078740157483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пообъектный перечень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Адм. Красночетайского района - Екатерина Романова</cp:lastModifiedBy>
  <cp:lastPrinted>2020-09-21T14:30:55Z</cp:lastPrinted>
  <dcterms:created xsi:type="dcterms:W3CDTF">2015-12-13T13:59:14Z</dcterms:created>
  <dcterms:modified xsi:type="dcterms:W3CDTF">2022-10-03T13:49:18Z</dcterms:modified>
</cp:coreProperties>
</file>