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<sst xmlns="http://schemas.openxmlformats.org/spreadsheetml/2006/main" count="147" uniqueCount="42">
  <si>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</si>
  <si>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</si>
  <si>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</si>
  <si>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</si>
  <si>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</si>
  <si>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</si>
  <si>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</si>
  <si>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</si>
  <si>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</si>
  <si>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</si>
  <si>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</si>
  <si>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</si>
  <si>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</si>
  <si>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</si>
  <si>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</si>
  <si>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</si>
  <si>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</si>
  <si>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</si>
  <si>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</si>
  <si>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</si>
  <si>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</si>
  <si>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</si>
  <si>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</si>
  <si>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</si>
  <si>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</si>
  <si>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</si>
  <si>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</si>
  <si>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</si>
  <si>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</si>
  <si>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</si>
  <si>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</si>
  <si>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</si>
  <si>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</si>
  <si>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</si>
  <si>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</si>
  <si>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</si>
  <si>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</si>
  <si>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</si>
  <si>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</si>
  <si>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</si>
  <si>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14.06.2022, в руб/л</t>
  </si>
  <si>
    <t>по состоянию на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</si>
</sst>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0" zoomScaleSheetLayoutView="100" workbookViewId="0">
      <selection activeCell="B28" sqref="B28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40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40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40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40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44.5</v>
      </c>
      <c r="F31" s="121"/>
      <c r="G31" s="120">
        <v>44.5</v>
      </c>
      <c r="H31" s="121"/>
      <c r="I31" s="122">
        <f>G31/E31*100</f>
        <v>100</v>
      </c>
      <c r="J31" s="122"/>
      <c r="K31" s="122">
        <f>G31/C31*100</f>
        <v>104.58284371327851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45.5</v>
      </c>
      <c r="F32" s="121"/>
      <c r="G32" s="120">
        <v>45.5</v>
      </c>
      <c r="H32" s="121"/>
      <c r="I32" s="124">
        <f>G32/E32*100</f>
        <v>100</v>
      </c>
      <c r="J32" s="124"/>
      <c r="K32" s="122">
        <f>G32/C32*100</f>
        <v>98.91304347826086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40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49.5</v>
      </c>
      <c r="F42" s="127"/>
      <c r="G42" s="127">
        <v>49.5</v>
      </c>
      <c r="H42" s="127"/>
      <c r="I42" s="128">
        <f>G42/E42*100</f>
        <v>100</v>
      </c>
      <c r="J42" s="128"/>
      <c r="K42" s="128">
        <f>G42/C42*100</f>
        <v>115.11627906976744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2022-06-17T05:57:08Z</dcterms:modified>
</cp:coreProperties>
</file>