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<sst xmlns="http://schemas.openxmlformats.org/spreadsheetml/2006/main" count="44" uniqueCount="37">
  <si>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</si>
  <si>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</si>
  <si>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</si>
  <si>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</si>
  <si>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</si>
  <si>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</si>
  <si>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</si>
  <si>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</si>
  <si>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</si>
  <si>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</si>
  <si>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</si>
  <si>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</si>
  <si>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</si>
  <si>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</si>
  <si>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</si>
  <si>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</si>
  <si>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</si>
  <si>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</si>
  <si>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</si>
  <si>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</si>
  <si>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</si>
  <si>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</si>
  <si>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</si>
  <si>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</si>
  <si>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</si>
  <si>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</si>
  <si>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</si>
  <si>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</si>
  <si>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</si>
  <si>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</si>
  <si>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</si>
  <si>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</si>
  <si>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</si>
  <si>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</si>
  <si>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</si>
  <si>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</si>
  <si>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28.08.2017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</si>
</sst>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15.7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16.5" thickBot="1">
      <c r="A3" s="62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2" customFormat="1" ht="19.5" customHeight="1" thickBot="1">
      <c r="A4" s="93" t="s">
        <v>0</v>
      </c>
      <c r="B4" s="88" t="s">
        <v>17</v>
      </c>
      <c r="C4" s="71" t="s">
        <v>32</v>
      </c>
      <c r="D4" s="72"/>
      <c r="E4" s="72"/>
      <c r="F4" s="72"/>
      <c r="G4" s="92" t="s">
        <v>33</v>
      </c>
      <c r="H4" s="72"/>
      <c r="I4" s="72"/>
      <c r="J4" s="72"/>
      <c r="K4" s="72"/>
      <c r="L4" s="72"/>
      <c r="M4" s="66" t="s">
        <v>30</v>
      </c>
      <c r="N4" s="67"/>
      <c r="O4" s="67"/>
      <c r="P4" s="67"/>
      <c r="Q4" s="67"/>
      <c r="R4" s="68"/>
    </row>
    <row r="5" spans="1:18" s="2" customFormat="1" ht="31.5" customHeight="1">
      <c r="A5" s="83"/>
      <c r="B5" s="89"/>
      <c r="C5" s="75" t="s">
        <v>2</v>
      </c>
      <c r="D5" s="73" t="s">
        <v>1</v>
      </c>
      <c r="E5" s="74"/>
      <c r="F5" s="74"/>
      <c r="G5" s="83" t="s">
        <v>2</v>
      </c>
      <c r="H5" s="84" t="s">
        <v>1</v>
      </c>
      <c r="I5" s="85"/>
      <c r="J5" s="85"/>
      <c r="K5" s="86" t="s">
        <v>14</v>
      </c>
      <c r="L5" s="87"/>
      <c r="M5" s="90" t="s">
        <v>31</v>
      </c>
      <c r="N5" s="64" t="s">
        <v>4</v>
      </c>
      <c r="O5" s="64" t="s">
        <v>29</v>
      </c>
      <c r="P5" s="64" t="s">
        <v>10</v>
      </c>
      <c r="Q5" s="69" t="s">
        <v>16</v>
      </c>
      <c r="R5" s="81" t="s">
        <v>5</v>
      </c>
    </row>
    <row r="6" spans="1:18" s="2" customFormat="1" ht="26.25" customHeight="1">
      <c r="A6" s="76"/>
      <c r="B6" s="89"/>
      <c r="C6" s="76"/>
      <c r="D6" s="9" t="s">
        <v>12</v>
      </c>
      <c r="E6" s="9" t="s">
        <v>9</v>
      </c>
      <c r="F6" s="14" t="s">
        <v>3</v>
      </c>
      <c r="G6" s="76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1"/>
      <c r="N6" s="65"/>
      <c r="O6" s="65"/>
      <c r="P6" s="65"/>
      <c r="Q6" s="70"/>
      <c r="R6" s="82"/>
    </row>
    <row r="7" spans="1:18" s="1" customFormat="1" ht="18" customHeight="1">
      <c r="A7" s="60">
        <v>1</v>
      </c>
      <c r="B7" s="13" t="s">
        <v>18</v>
      </c>
      <c r="C7" s="4">
        <v>1</v>
      </c>
      <c r="D7" s="7">
        <v>0.3</v>
      </c>
      <c r="E7" s="7"/>
      <c r="F7" s="16">
        <v>0.3</v>
      </c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9" t="s">
        <v>13</v>
      </c>
      <c r="B18" s="80"/>
      <c r="C18" s="45">
        <f>SUM(C7:C17)</f>
        <v>3</v>
      </c>
      <c r="D18" s="46">
        <f>SUM(D7:D17)</f>
        <v>0.5599999999999999</v>
      </c>
      <c r="E18" s="46"/>
      <c r="F18" s="46">
        <f>SUM(F7:F17)</f>
        <v>0.5599999999999999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8"/>
      <c r="B19" s="78"/>
      <c r="C19" s="49" t="s">
        <v>6</v>
      </c>
      <c r="D19" s="52">
        <v>0.19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7" t="s">
        <v>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ht="21.75" customHeight="1"/>
    <row r="29" ht="12.75">
      <c r="N29" s="8"/>
    </row>
  </sheetData>
  <mergeCells count="22"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2017-08-28T04:57:14Z</dcterms:modified>
  <cp:category/>
  <cp:version/>
  <cp:contentType/>
  <cp:contentStatus/>
</cp:coreProperties>
</file>