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9030" tabRatio="486"/>
  </bookViews>
  <sheets>
    <sheet name="Лист1" sheetId="1" r:id="rId1"/>
  </sheets>
  <definedNames>
    <definedName name="Print_Area" localSheetId="0">Лист1!$B$2:$U$32</definedName>
    <definedName name="_xlnm.Print_Area" localSheetId="0">Лист1!$A$1:$AA$32</definedName>
  </definedNames>
  <calcPr calcId="0"/>
</workbook>
</file>

<file path=xl/comments1.xml><?xml version="1.0" encoding="utf-8"?>
<comments xmlns="http://schemas.openxmlformats.org/spreadsheetml/2006/main">
  <authors>
    <author>Сотрудник</author>
  </authors>
  <commentList>
    <comment ref="B16" authorId="0">
      <text>
        <r>
          <rPr>
            <b/>
            <sz val="9"/>
            <color indexed="81"/>
            <rFont val="Tahoma"/>
            <family val="2"/>
            <charset val="204"/>
          </rPr>
          <t>Текстовые данные</t>
        </r>
        <r>
          <rPr>
            <sz val="9"/>
            <color indexed="81"/>
            <rFont val="Tahoma"/>
            <family val="2"/>
            <charset val="204"/>
          </rPr>
          <t xml:space="preserve">
</t>
        </r>
      </text>
    </comment>
    <comment ref="C16" authorId="0">
      <text>
        <r>
          <rPr>
            <b/>
            <sz val="9"/>
            <color indexed="81"/>
            <rFont val="Tahoma"/>
            <family val="2"/>
            <charset val="204"/>
          </rPr>
          <t>Текстовые данные</t>
        </r>
        <r>
          <rPr>
            <sz val="9"/>
            <color indexed="81"/>
            <rFont val="Tahoma"/>
            <family val="2"/>
            <charset val="204"/>
          </rPr>
          <t xml:space="preserve">
</t>
        </r>
      </text>
    </comment>
    <comment ref="D16" authorId="0">
      <text>
        <r>
          <rPr>
            <b/>
            <sz val="9"/>
            <color indexed="81"/>
            <rFont val="Tahoma"/>
            <family val="2"/>
            <charset val="204"/>
          </rPr>
          <t>Текстовые данные</t>
        </r>
        <r>
          <rPr>
            <sz val="9"/>
            <color indexed="81"/>
            <rFont val="Tahoma"/>
            <family val="2"/>
            <charset val="204"/>
          </rPr>
          <t xml:space="preserve">
</t>
        </r>
      </text>
    </comment>
    <comment ref="E16" authorId="0">
      <text>
        <r>
          <rPr>
            <b/>
            <sz val="9"/>
            <color indexed="81"/>
            <rFont val="Tahoma"/>
            <family val="2"/>
            <charset val="204"/>
          </rPr>
          <t>Текстовые данные</t>
        </r>
        <r>
          <rPr>
            <sz val="9"/>
            <color indexed="81"/>
            <rFont val="Tahoma"/>
            <family val="2"/>
            <charset val="204"/>
          </rPr>
          <t xml:space="preserve">
</t>
        </r>
      </text>
    </comment>
    <comment ref="F16" authorId="0">
      <text>
        <r>
          <rPr>
            <b/>
            <sz val="9"/>
            <color indexed="81"/>
            <rFont val="Tahoma"/>
            <family val="2"/>
            <charset val="204"/>
          </rPr>
          <t>Текстовые данные</t>
        </r>
        <r>
          <rPr>
            <sz val="9"/>
            <color indexed="81"/>
            <rFont val="Tahoma"/>
            <family val="2"/>
            <charset val="204"/>
          </rPr>
          <t xml:space="preserve">
</t>
        </r>
      </text>
    </comment>
    <comment ref="G16" authorId="0">
      <text>
        <r>
          <rPr>
            <b/>
            <sz val="9"/>
            <color indexed="81"/>
            <rFont val="Tahoma"/>
            <family val="2"/>
            <charset val="204"/>
          </rPr>
          <t>Текстовые данные</t>
        </r>
        <r>
          <rPr>
            <sz val="9"/>
            <color indexed="81"/>
            <rFont val="Tahoma"/>
            <family val="2"/>
            <charset val="204"/>
          </rPr>
          <t xml:space="preserve">
</t>
        </r>
      </text>
    </comment>
    <comment ref="H16" authorId="0">
      <text>
        <r>
          <rPr>
            <b/>
            <sz val="9"/>
            <color indexed="81"/>
            <rFont val="Tahoma"/>
            <family val="2"/>
            <charset val="204"/>
          </rPr>
          <t>Текстовые данные</t>
        </r>
        <r>
          <rPr>
            <sz val="9"/>
            <color indexed="81"/>
            <rFont val="Tahoma"/>
            <family val="2"/>
            <charset val="204"/>
          </rPr>
          <t xml:space="preserve">
</t>
        </r>
      </text>
    </comment>
    <comment ref="I16" authorId="0">
      <text>
        <r>
          <rPr>
            <b/>
            <sz val="9"/>
            <color indexed="81"/>
            <rFont val="Tahoma"/>
            <family val="2"/>
            <charset val="204"/>
          </rPr>
          <t>Дата в формате ДД.ММ.ГГГГ</t>
        </r>
      </text>
    </comment>
    <comment ref="J16" authorId="0">
      <text>
        <r>
          <rPr>
            <b/>
            <sz val="9"/>
            <color indexed="81"/>
            <rFont val="Tahoma"/>
            <family val="2"/>
            <charset val="204"/>
          </rPr>
          <t>Дата в формате ДД.ММ.ГГГГ</t>
        </r>
      </text>
    </comment>
    <comment ref="K16" authorId="0">
      <text>
        <r>
          <rPr>
            <b/>
            <sz val="9"/>
            <color indexed="81"/>
            <rFont val="Tahoma"/>
            <family val="2"/>
            <charset val="204"/>
          </rPr>
          <t>Дата в формате ДД.ММ.ГГГГ</t>
        </r>
      </text>
    </comment>
    <comment ref="L16" authorId="0">
      <text>
        <r>
          <rPr>
            <b/>
            <sz val="9"/>
            <color indexed="81"/>
            <rFont val="Tahoma"/>
            <family val="2"/>
            <charset val="204"/>
          </rPr>
          <t>Текстовые данные</t>
        </r>
        <r>
          <rPr>
            <sz val="9"/>
            <color indexed="81"/>
            <rFont val="Tahoma"/>
            <family val="2"/>
            <charset val="204"/>
          </rPr>
          <t xml:space="preserve">
</t>
        </r>
      </text>
    </comment>
    <comment ref="M16" authorId="0">
      <text>
        <r>
          <rPr>
            <b/>
            <sz val="9"/>
            <color indexed="81"/>
            <rFont val="Tahoma"/>
            <family val="2"/>
            <charset val="204"/>
          </rPr>
          <t>Текстовые данные</t>
        </r>
        <r>
          <rPr>
            <sz val="9"/>
            <color indexed="81"/>
            <rFont val="Tahoma"/>
            <family val="2"/>
            <charset val="204"/>
          </rPr>
          <t xml:space="preserve">
</t>
        </r>
      </text>
    </comment>
    <comment ref="N16" authorId="0">
      <text>
        <r>
          <rPr>
            <b/>
            <sz val="9"/>
            <color indexed="81"/>
            <rFont val="Tahoma"/>
            <family val="2"/>
            <charset val="204"/>
          </rPr>
          <t>Числовые данные</t>
        </r>
      </text>
    </comment>
    <comment ref="O16" authorId="0">
      <text>
        <r>
          <rPr>
            <b/>
            <sz val="9"/>
            <color indexed="81"/>
            <rFont val="Tahoma"/>
            <family val="2"/>
            <charset val="204"/>
          </rPr>
          <t>Числовые данные</t>
        </r>
      </text>
    </comment>
    <comment ref="P16" authorId="0">
      <text>
        <r>
          <rPr>
            <b/>
            <sz val="9"/>
            <color indexed="81"/>
            <rFont val="Tahoma"/>
            <family val="2"/>
            <charset val="204"/>
          </rPr>
          <t>Текстовые данные</t>
        </r>
      </text>
    </comment>
    <comment ref="Q16" authorId="0">
      <text>
        <r>
          <rPr>
            <b/>
            <sz val="9"/>
            <color indexed="81"/>
            <rFont val="Tahoma"/>
            <family val="2"/>
            <charset val="204"/>
          </rPr>
          <t>Текстовые данные</t>
        </r>
      </text>
    </comment>
    <comment ref="R16" authorId="0">
      <text>
        <r>
          <rPr>
            <b/>
            <sz val="9"/>
            <color indexed="81"/>
            <rFont val="Tahoma"/>
            <family val="2"/>
            <charset val="204"/>
          </rPr>
          <t>Текстовые данные</t>
        </r>
      </text>
    </comment>
    <comment ref="S16" authorId="0">
      <text>
        <r>
          <rPr>
            <b/>
            <sz val="9"/>
            <color indexed="81"/>
            <rFont val="Tahoma"/>
            <family val="2"/>
            <charset val="204"/>
          </rPr>
          <t>Дата в формате ДД.ММ.ГГГГ</t>
        </r>
      </text>
    </comment>
    <comment ref="T16" authorId="0">
      <text>
        <r>
          <rPr>
            <b/>
            <sz val="9"/>
            <color indexed="81"/>
            <rFont val="Tahoma"/>
            <family val="2"/>
            <charset val="204"/>
          </rPr>
          <t>Дата в формате ДД.ММ.ГГГГ</t>
        </r>
      </text>
    </comment>
    <comment ref="U16" authorId="0">
      <text>
        <r>
          <rPr>
            <b/>
            <sz val="9"/>
            <color indexed="81"/>
            <rFont val="Tahoma"/>
            <family val="2"/>
            <charset val="204"/>
          </rPr>
          <t>Текстовые данные</t>
        </r>
      </text>
    </comment>
    <comment ref="V16" authorId="0">
      <text>
        <r>
          <rPr>
            <b/>
            <sz val="9"/>
            <color indexed="81"/>
            <rFont val="Tahoma"/>
            <family val="2"/>
            <charset val="204"/>
          </rPr>
          <t>Текстовые данные</t>
        </r>
      </text>
    </comment>
    <comment ref="W16" authorId="0">
      <text>
        <r>
          <rPr>
            <b/>
            <sz val="9"/>
            <color indexed="81"/>
            <rFont val="Tahoma"/>
            <family val="2"/>
            <charset val="204"/>
          </rPr>
          <t>Текстовые данные</t>
        </r>
      </text>
    </comment>
    <comment ref="X16" authorId="0">
      <text>
        <r>
          <rPr>
            <b/>
            <sz val="9"/>
            <color indexed="81"/>
            <rFont val="Tahoma"/>
            <family val="2"/>
            <charset val="204"/>
          </rPr>
          <t>Текстовые данные</t>
        </r>
      </text>
    </comment>
    <comment ref="Y16" authorId="0">
      <text>
        <r>
          <rPr>
            <b/>
            <sz val="9"/>
            <color indexed="81"/>
            <rFont val="Tahoma"/>
            <family val="2"/>
            <charset val="204"/>
          </rPr>
          <t>Текстовые данные</t>
        </r>
      </text>
    </comment>
    <comment ref="Z16" authorId="0">
      <text>
        <r>
          <rPr>
            <b/>
            <sz val="9"/>
            <color indexed="81"/>
            <rFont val="Tahoma"/>
            <family val="2"/>
            <charset val="204"/>
          </rPr>
          <t>Текстовые данные</t>
        </r>
      </text>
    </comment>
    <comment ref="AA16"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<sst xmlns="http://schemas.openxmlformats.org/spreadsheetml/2006/main" count="294" uniqueCount="226">
  <si>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</si>
  <si>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</si>
  <si>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</si>
  <si>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</si>
  <si>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</si>
  <si>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</si>
  <si>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</si>
  <si>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</si>
  <si>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</si>
  <si>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УТВЕРЖДЕН</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</si>
  <si>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</si>
  <si>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</si>
  <si>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</si>
  <si>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</si>
  <si>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</si>
  <si>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</si>
  <si>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</si>
  <si>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</si>
  <si>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</si>
  <si>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</si>
  <si>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</si>
  <si>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</si>
  <si>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</si>
  <si>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</si>
  <si>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</si>
  <si>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</si>
  <si>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</si>
  <si>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</si>
  <si>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</si>
  <si>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</si>
  <si>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</si>
  <si>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</si>
  <si>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</si>
  <si>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</si>
  <si>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</si>
  <si>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</si>
  <si>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</si>
  <si>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</si>
  <si>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</si>
  <si>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</si>
  <si>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</si>
  <si>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</si>
  <si>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</si>
  <si>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</si>
  <si>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</si>
  <si>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</si>
  <si>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</si>
  <si>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</si>
  <si>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</si>
  <si>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</si>
  <si>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</si>
  <si>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Чувашской Респуб. </t>
  </si>
  <si>
    <t>2019018691</t>
  </si>
  <si>
    <t>09.10.2018</t>
  </si>
  <si>
    <t>20180914-1221-0759-6928-000000383432</t>
  </si>
  <si>
    <t>Контроль за соблюдением законодательства об архивном деле</t>
  </si>
  <si>
    <t>2</t>
  </si>
  <si>
    <t>10.11.2008</t>
  </si>
  <si>
    <t>2130049610</t>
  </si>
  <si>
    <t>1082130016627</t>
  </si>
  <si>
    <t>Государственное автономное профессиональное образовательное учреждение Чувашской Республики «Чебоксарский техникум технологии питания и коммерции» Министерства образования и молодежной политики Чувашской Республики</t>
  </si>
  <si>
    <t>Выездная</t>
  </si>
  <si>
    <t>428003, \nЧувашская Республика, г. Чебоксары, ул. Чапаева, д. 10;\n\n428003, \nЧувашская Республика, \nг. Чебоксары, ул. Гагарина, д. 15а</t>
  </si>
  <si>
    <t>20180914-1221-0772-1773-000000383432</t>
  </si>
  <si>
    <t>428003\nЧувашская Республика, г. Чебоксары, ул. Чапаева, д. 10</t>
  </si>
  <si>
    <t>20180914-1221-0772-3026-000000383432</t>
  </si>
  <si>
    <t>20180914-1221-0759-8685-000000383432</t>
  </si>
  <si>
    <t>211901559850</t>
  </si>
  <si>
    <t>05.03.2019</t>
  </si>
  <si>
    <t>08.08.2001</t>
  </si>
  <si>
    <t>2128017682</t>
  </si>
  <si>
    <t>1032128003720</t>
  </si>
  <si>
    <t>Государственное унитарное  предприятие Чувашской Республики «Чувашгаз» Министерства строительства, архитектуры и жилищно-коммунального хозяйства Чувашской Республики</t>
  </si>
  <si>
    <t>429017,\nЧувашская Республика,\nг. Чебоксары,\nул. Урукова, д.16</t>
  </si>
  <si>
    <t>20180914-1221-0772-3344-000000383432</t>
  </si>
  <si>
    <t>20180914-1221-0772-3419-000000383432</t>
  </si>
  <si>
    <t>20180914-1221-0760-0246-000000383432</t>
  </si>
  <si>
    <t>211901559851</t>
  </si>
  <si>
    <t>Дата регистрации проверяемого лица не совпадает с информацией из ЕГРЮЛ/ЕГРИП</t>
  </si>
  <si>
    <t>18.09.1991</t>
  </si>
  <si>
    <t>2129009250</t>
  </si>
  <si>
    <t>1022101282939</t>
  </si>
  <si>
    <t>Бюджетное научное учреждение Чувашской Республики «Чувашский государственный институт гумани-тарных наук» Министерства образования и молодежной политики Чувашской Республики</t>
  </si>
  <si>
    <t>428015, \nЧувашская Республика, \nг. Чебоксары, \nМосковский пр.,\n д 29, к.1</t>
  </si>
  <si>
    <t>20180914-1221-0772-3707-000000383432</t>
  </si>
  <si>
    <t>20180914-1221-0772-3779-000000383432</t>
  </si>
  <si>
    <t>20180914-1221-0760-0569-000000383432</t>
  </si>
  <si>
    <t>211901559852</t>
  </si>
  <si>
    <t>16.04.2019</t>
  </si>
  <si>
    <t>23.04.1999</t>
  </si>
  <si>
    <t>2129032556</t>
  </si>
  <si>
    <t>1022101284644</t>
  </si>
  <si>
    <t>Государственное автономное учреждение Чувашской Республики дополнительного образования «Центр военно-патриотического вос-питания и подготовки граждан к военной службе «ЮНИТЭКС» Министерства образования и молодежной политики Чувашской Республики</t>
  </si>
  <si>
    <t>428001, \nЧувашская Республика, г.Чебоксары, \nпр. М. Горького, д.5</t>
  </si>
  <si>
    <t>20180914-1221-0772-4064-000000383432</t>
  </si>
  <si>
    <t>20180914-1221-0772-4135-000000383432</t>
  </si>
  <si>
    <t>20180914-1221-0760-0878-000000383432</t>
  </si>
  <si>
    <t>211901559853</t>
  </si>
  <si>
    <t>27.01.1993</t>
  </si>
  <si>
    <t>2129011411</t>
  </si>
  <si>
    <t>1022101272841</t>
  </si>
  <si>
    <t>Бюджетное профессиональное образовательное учреждение  Чувашской Республики «Чебоксарское художественное училище (техникум)  Министерства культуры, по делам националь-ностей и архивного дела Чувашской Республики</t>
  </si>
  <si>
    <t>428018, \nЧувашская Республика, \nг. Чебокары, \nул. К. Иванова,\n д.1Б</t>
  </si>
  <si>
    <t>20180914-1221-0772-4423-000000383432</t>
  </si>
  <si>
    <t>20180914-1221-0772-4495-000000383432</t>
  </si>
  <si>
    <t>20180914-1221-0760-1202-000000383432</t>
  </si>
  <si>
    <t>211901559854</t>
  </si>
  <si>
    <t>04.06.2019</t>
  </si>
  <si>
    <t>10.10.2000</t>
  </si>
  <si>
    <t>2129038318</t>
  </si>
  <si>
    <t>1022101268970</t>
  </si>
  <si>
    <t>Бюджетное образовательное учреждение высшего образования Чувашской Республики «Чувашский государственный институт культуры и искусств» Министерства культуры, по делам национальностей и архивного дела Чувашской Республики</t>
  </si>
  <si>
    <t>428023, Чувашская Республика,\nг. Чебоксары, \nул. Энтузиастов, \nд. 26</t>
  </si>
  <si>
    <t>20180914-1221-0772-4781-000000383432</t>
  </si>
  <si>
    <t>20180914-1221-0772-4849-000000383432</t>
  </si>
  <si>
    <t>20180914-1221-0760-1508-000000383432</t>
  </si>
  <si>
    <t>211901559855</t>
  </si>
  <si>
    <t>25.06.2019</t>
  </si>
  <si>
    <t>03.10.1996</t>
  </si>
  <si>
    <t>2115002671</t>
  </si>
  <si>
    <t>1022101288505</t>
  </si>
  <si>
    <t>Бюджетное профессиональное образовательное учреждение Чувашской Республики «Чувашское республиканское училище культуры (техникум)» Министерства культуры, по делам национальностей и архивного дела Чувашской Республики</t>
  </si>
  <si>
    <t>428023, Чуваш-ская Республика, г. Чебоксары, ул. Энтузиастов, д. 26</t>
  </si>
  <si>
    <t>20180914-1221-0772-5132-000000383432</t>
  </si>
  <si>
    <t>20180914-1221-0772-5203-000000383432</t>
  </si>
  <si>
    <t>20180914-1221-0760-1809-000000383432</t>
  </si>
  <si>
    <t>211901559856</t>
  </si>
  <si>
    <t>13.10.2006</t>
  </si>
  <si>
    <t>2111007527</t>
  </si>
  <si>
    <t>1062130012780</t>
  </si>
  <si>
    <t>Бюджетное учреждение Чувашской Республики «Мемориальный комплекс летчика-космонавта СССР А.Г. Николаева» Министерства культуры, по делам национальностей и архивного дела Чувашской Республики</t>
  </si>
  <si>
    <t>429584, Чувашская Республика, Мариинско-Посадский район, с. Шоршелы, ул. Парковая, д. 14</t>
  </si>
  <si>
    <t>20180914-1221-0772-5488-000000383432</t>
  </si>
  <si>
    <t>20180914-1221-0772-5558-000000383432</t>
  </si>
  <si>
    <t>20180914-1221-0760-2111-000000383432</t>
  </si>
  <si>
    <t>211901559857</t>
  </si>
  <si>
    <t>10.11.1999</t>
  </si>
  <si>
    <t>2128007050</t>
  </si>
  <si>
    <t>1022101136441</t>
  </si>
  <si>
    <t>Бюджетное учреждение Чувашской Республики «Государственный центр по охране культурного наследия» Министерства культуры, по делам национальностей и архивного дела Чувашской Республики</t>
  </si>
  <si>
    <t>428032, Чувашская Республика, г. Чебоксары, ул. К. Маркса, д. 32</t>
  </si>
  <si>
    <t>20180914-1221-0772-5843-000000383432</t>
  </si>
  <si>
    <t>20180914-1221-0772-5916-000000383432</t>
  </si>
  <si>
    <t>20180914-1221-0760-2414-000000383432</t>
  </si>
  <si>
    <t>211901559858</t>
  </si>
  <si>
    <t>17.09.2019</t>
  </si>
  <si>
    <t>Государственный надзор за состоянием, содержанием, сохранением, использованием и  популяризацией объектов культурного наследия</t>
  </si>
  <si>
    <t>20</t>
  </si>
  <si>
    <t>23.04.1997</t>
  </si>
  <si>
    <t>2128005687</t>
  </si>
  <si>
    <t>1022101146506</t>
  </si>
  <si>
    <t>Бюджетное учреждение Чувашской Республики "Чувашский национальный музей" Министерства культуры, по делам национальностей и архивного дела Чувашской Республики</t>
  </si>
  <si>
    <t>Документарная и выездная</t>
  </si>
  <si>
    <t>428032, Чувашская Республика, г. Чебоксары, бульвар купца Ефремова, д. 10</t>
  </si>
  <si>
    <t>20180914-1221-0772-6218-000000383432</t>
  </si>
  <si>
    <t>20180914-1221-0772-6288-000000383432</t>
  </si>
  <si>
    <t>428032, Чувашская Республика, г. Чебоксары, пл. Красная, д. 5/2</t>
  </si>
  <si>
    <t>20180914-1221-0772-6371-000000383432</t>
  </si>
  <si>
    <t>20180914-1221-0760-2733-000000383432</t>
  </si>
  <si>
    <t>211901559859</t>
  </si>
  <si>
    <t>12.05.1998</t>
  </si>
  <si>
    <t>2128015685</t>
  </si>
  <si>
    <t>1022101141600</t>
  </si>
  <si>
    <t>Автономное учреждение Чувашской Республики «Чувашский государственный ордена Трудового Красного Знамени академический драматический театр им. К.В. Иванова» Министерства культуры, по делам национальностей и архивного дела Чувашской Республики</t>
  </si>
  <si>
    <t>428032, Чувашская Республика,  г. Чебоксары, пл. Красная, д. 7</t>
  </si>
  <si>
    <t>20180914-1221-0772-6699-000000383432</t>
  </si>
  <si>
    <t>20180914-1221-0772-6768-000000383432</t>
  </si>
  <si>
    <t>20180914-1221-0772-6836-000000383432</t>
  </si>
  <si>
    <t>20180914-1221-0760-3053-000000383432</t>
  </si>
  <si>
    <t>211901559860</t>
  </si>
  <si>
    <t>10.08.1999</t>
  </si>
  <si>
    <t>2127019197</t>
  </si>
  <si>
    <t>1022100010393</t>
  </si>
  <si>
    <t>Местная религиозная организация православный Приход храма Воскресения Христова г. Чебоксары Чувашской республики Чебоксарско-Чувашской Епархии Русской Православной Церкви (Московский Патриархат)</t>
  </si>
  <si>
    <t>428008, Чувашская Республика, г. Чебоксары, ул. Калинина, д. 1</t>
  </si>
  <si>
    <t>20180914-1221-0772-7141-000000383432</t>
  </si>
  <si>
    <t>20180914-1221-0772-7217-000000383432</t>
  </si>
  <si>
    <t>20180914-1221-0772-7286-000000383432</t>
  </si>
  <si>
    <t>20180914-1221-0760-3373-000000383432</t>
  </si>
  <si>
    <t>211901559861</t>
  </si>
  <si>
    <t>05.09.2019</t>
  </si>
  <si>
    <t>10.09.1999</t>
  </si>
  <si>
    <t>2128032088</t>
  </si>
  <si>
    <t>1022101137101</t>
  </si>
  <si>
    <t>Государственное автономное учреждение Чувашской Республики дополнительного профессионального образования "Институт усовершенствования врачей" Министерства здравоохранения Чувашской Республики</t>
  </si>
  <si>
    <t>428018, Чувашская Республика, г. Чебоксары, ул. Михаила Сеспеля, д. 27</t>
  </si>
  <si>
    <t>20180914-1221-0772-7590-000000383432</t>
  </si>
  <si>
    <t>20180914-1221-0772-7675-000000383432</t>
  </si>
  <si>
    <t>20180914-1221-0772-7744-000000383432</t>
  </si>
  <si>
    <t>20180914-1221-0760-3695-000000383432</t>
  </si>
  <si>
    <t>211901559862</t>
  </si>
  <si>
    <t>Государственный контроль за состоянием государственной части Музейного фонда Российской Федерации</t>
  </si>
  <si>
    <t>Бюждетное учреждениеЧувашской Республики «Мемориальный комплекс летчика-космонавта СССР А. Г. Николаева» Министерства культуры, по делам национальностей и архивного дела Чувашской Республики</t>
  </si>
  <si>
    <t>20180914-1221-0772-8031-000000383432</t>
  </si>
  <si>
    <t>20180914-1221-0772-8100-000000383432</t>
  </si>
  <si>
    <t>20180914-1221-0760-3997-000000383432</t>
  </si>
  <si>
    <t>211901559863</t>
  </si>
  <si>
    <t>Контроль за соблюдением законодательства об обязательном экземпляре документов Чувашской Республики</t>
  </si>
  <si>
    <t>06.12.2006</t>
  </si>
  <si>
    <t>07.09.2011</t>
  </si>
  <si>
    <t>2130011039</t>
  </si>
  <si>
    <t>1062130015870</t>
  </si>
  <si>
    <t>Общество с ограниченной ответственностью «Типография «Новое Время»</t>
  </si>
  <si>
    <t>428034, \nЧувашская Республика,\nг. Чебоксары, ул.М.Павлова, 50/1</t>
  </si>
  <si>
    <t>20180914-1221-0772-8416-000000383432</t>
  </si>
  <si>
    <t>20180914-1221-0772-8489-000000383432</t>
  </si>
  <si>
    <t>428003,\nЧувашская Республика, \nг. Чебоксары, ул. Энгельса, 14/29</t>
  </si>
  <si>
    <t>20180914-1221-0772-8557-000000383432</t>
  </si>
  <si>
    <t>20180914-1221-0760-4328-000000383432</t>
  </si>
  <si>
    <t>211901559864</t>
  </si>
  <si>
    <t>10.10.2019</t>
  </si>
  <si>
    <t>проведения плановых проверок юридических лиц и индивидуальных предпринимателей на 2019 год</t>
  </si>
  <si>
    <t>приказом Министерства культуры ,по делам национальностей и архивного дела Чувашской Республики</t>
  </si>
  <si>
    <t>от 24 октября 2018 г. № 01-07/428</t>
  </si>
  <si>
    <t>02.09.2019</t>
  </si>
  <si>
    <t>01.07.2019</t>
  </si>
  <si>
    <t>26.02.2019</t>
  </si>
  <si>
    <t>23.09.2019</t>
  </si>
  <si>
    <t>23.10.2019</t>
  </si>
  <si>
    <t>Приволжское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Чувашской Республике</t>
  </si>
  <si>
    <t>Приволжское межрегиональное территориальное управление Федерального агентства по техническому регулированию и метрологии</t>
  </si>
  <si>
    <t>Министерство образования и молодежной политики Чувашской Республики</t>
  </si>
  <si>
    <t>Управление Министерства культуры Российской Федерации по Приволжскому федеральному округу</t>
  </si>
  <si>
    <t>Государственный комитет Чувашской Республики по делам гражданской обороны и чрезвычайным ситуациям</t>
  </si>
  <si>
    <t>13.05.2019</t>
  </si>
  <si>
    <t>08.10.2019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</si>
</sst>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indexed="81"/>
      <name val="Tahoma"/>
      <family val="2"/>
      <charset val="204"/>
    </font>
    <font>
      <b/>
      <sz val="9"/>
      <color indexed="81"/>
      <name val="Tahoma"/>
      <family val="2"/>
      <charset val="204"/>
    </font>
    <font>
      <sz val="18"/>
      <color rgb="FF000000"/>
      <name val="Arial Narrow"/>
      <family val="2"/>
      <charset val="204"/>
    </font>
    <font>
      <sz val="18"/>
      <color rgb="FF000000"/>
      <name val="Calibri"/>
      <family val="2"/>
      <charset val="204"/>
    </font>
    <font>
      <b/>
      <sz val="18"/>
      <color rgb="FF000000"/>
      <name val="Arial"/>
      <family val="2"/>
      <charset val="204"/>
    </font>
    <font>
      <sz val="12"/>
      <color rgb="FF000000"/>
      <name val="Calibri"/>
      <family val="2"/>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6" fillId="0" borderId="0" xfId="0" applyFont="1" applyAlignment="1">
      <alignment horizontal="center"/>
    </xf>
    <xf numFmtId="0" fontId="6" fillId="0" borderId="0" xfId="0" applyFont="1" applyAlignment="1"/>
    <xf numFmtId="0" fontId="8" fillId="0" borderId="0" xfId="0" applyFont="1" applyAlignment="1">
      <alignment horizontal="center"/>
    </xf>
    <xf numFmtId="0" fontId="7" fillId="0" borderId="0" xfId="0" applyFont="1" applyFill="1" applyBorder="1" applyAlignment="1">
      <alignment horizontal="center" wrapText="1"/>
    </xf>
    <xf numFmtId="0" fontId="9"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4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0" fontId="10" fillId="2" borderId="2" xfId="0" applyFont="1" applyFill="1" applyBorder="1" applyAlignment="1">
      <alignment horizontal="center" vertical="center"/>
    </xf>
    <xf numFmtId="49" fontId="9" fillId="0" borderId="4" xfId="0" applyNumberFormat="1" applyFont="1" applyBorder="1" applyAlignment="1">
      <alignment wrapText="1"/>
    </xf>
    <xf numFmtId="49" fontId="9" fillId="0" borderId="4" xfId="0" applyNumberFormat="1" applyFont="1" applyBorder="1"/>
    <xf numFmtId="14" fontId="9" fillId="0" borderId="4" xfId="0" applyNumberFormat="1" applyFont="1" applyBorder="1"/>
    <xf numFmtId="1" fontId="9" fillId="0" borderId="4" xfId="0" applyNumberFormat="1" applyFont="1" applyBorder="1" applyAlignment="1">
      <alignment horizontal="center"/>
    </xf>
    <xf numFmtId="1" fontId="9" fillId="0" borderId="4" xfId="0" applyNumberFormat="1" applyFont="1" applyBorder="1"/>
    <xf numFmtId="0" fontId="9" fillId="0" borderId="0" xfId="0" applyFont="1" applyFill="1" applyBorder="1"/>
    <xf numFmtId="49" fontId="9" fillId="0" borderId="4" xfId="0" applyNumberFormat="1"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32"/>
  <sheetViews>
    <sheetView tabSelected="1" view="pageBreakPreview" zoomScale="50" zoomScaleNormal="90" zoomScaleSheetLayoutView="50" workbookViewId="0">
      <selection activeCell="AE13" sqref="AE13"/>
    </sheetView>
  </sheetViews>
  <sheetFormatPr defaultRowHeight="15" x14ac:dyDescent="0.25"/>
  <cols>
    <col min="1" max="1" width="4.85546875"/>
    <col min="2" max="2" width="38.140625" customWidth="1"/>
    <col min="3" max="3" width="25.28515625" customWidth="1"/>
    <col min="4" max="4" width="26.140625" customWidth="1"/>
    <col min="5" max="5" width="17.42578125" customWidth="1"/>
    <col min="6" max="6" width="18.5703125" customWidth="1"/>
    <col min="7" max="7" width="14.5703125" customWidth="1"/>
    <col min="8" max="8" width="28" customWidth="1"/>
    <col min="9" max="9" width="14.85546875"/>
    <col min="10" max="10" width="14" customWidth="1"/>
    <col min="11" max="11" width="18.5703125" customWidth="1"/>
    <col min="12" max="12" width="10.5703125" customWidth="1"/>
    <col min="13" max="13" width="11.85546875" customWidth="1"/>
    <col min="14" max="14" width="10" customWidth="1"/>
    <col min="15" max="15" width="9.42578125" customWidth="1"/>
    <col min="16" max="16" width="15.85546875"/>
    <col min="17" max="17" width="27.85546875" customWidth="1"/>
    <col min="18" max="18" width="13.140625"/>
    <col min="19" max="20" width="8.5703125"/>
    <col min="21" max="21" width="28.140625"/>
    <col min="22" max="25" width="12"/>
    <col min="26" max="26" width="21.42578125"/>
    <col min="27" max="27" width="12.85546875" customWidth="1"/>
    <col min="28" max="28" width="9.7109375"/>
    <col min="29" max="30" width="8.5703125"/>
    <col min="31" max="31" width="40" customWidth="1"/>
    <col min="32"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45</v>
      </c>
      <c r="AJ1" s="1" t="s">
        <v>49</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18" t="s">
        <v>2</v>
      </c>
      <c r="R2" s="18"/>
      <c r="S2" s="18"/>
      <c r="T2" s="18"/>
      <c r="U2" s="18"/>
      <c r="V2" s="1"/>
      <c r="W2" s="1"/>
      <c r="X2" s="1"/>
      <c r="Y2" s="1"/>
      <c r="Z2" s="1"/>
      <c r="AA2" s="1"/>
      <c r="AB2" s="4"/>
      <c r="AC2" s="7"/>
      <c r="AD2" s="6" t="s">
        <v>3</v>
      </c>
      <c r="AE2" s="1"/>
      <c r="AF2" s="1"/>
      <c r="AG2" s="1"/>
      <c r="AH2" s="1"/>
      <c r="AI2" s="1" t="s">
        <v>46</v>
      </c>
      <c r="AJ2" s="1" t="s">
        <v>50</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52</v>
      </c>
      <c r="D3" s="1"/>
      <c r="E3" s="1"/>
      <c r="F3" s="1"/>
      <c r="G3" s="1"/>
      <c r="H3" s="1"/>
      <c r="I3" s="1"/>
      <c r="J3" s="1"/>
      <c r="K3" s="1"/>
      <c r="L3" s="1"/>
      <c r="M3" s="2"/>
      <c r="N3" s="2"/>
      <c r="O3" s="2"/>
      <c r="P3" s="2"/>
      <c r="Q3" s="18"/>
      <c r="R3" s="18"/>
      <c r="S3" s="18"/>
      <c r="T3" s="18"/>
      <c r="U3" s="18"/>
      <c r="V3" s="1"/>
      <c r="W3" s="1"/>
      <c r="X3" s="1"/>
      <c r="Y3" s="1"/>
      <c r="Z3" s="1"/>
      <c r="AA3" s="1"/>
      <c r="AB3" s="4"/>
      <c r="AC3" s="10"/>
      <c r="AD3" s="6" t="s">
        <v>5</v>
      </c>
      <c r="AE3" s="1"/>
      <c r="AF3" s="1"/>
      <c r="AG3" s="1"/>
      <c r="AH3" s="1"/>
      <c r="AI3" s="1" t="s">
        <v>47</v>
      </c>
      <c r="AJ3" s="1" t="s">
        <v>41</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19" t="s">
        <v>51</v>
      </c>
      <c r="D4" s="19"/>
      <c r="E4" s="19"/>
      <c r="F4" s="19"/>
      <c r="G4" s="19"/>
      <c r="H4" s="19"/>
      <c r="I4" s="1"/>
      <c r="J4" s="1"/>
      <c r="K4" s="1"/>
      <c r="L4" s="1"/>
      <c r="M4" s="1"/>
      <c r="N4" s="1"/>
      <c r="O4" s="1"/>
      <c r="P4" s="1"/>
      <c r="Q4" s="18"/>
      <c r="R4" s="18"/>
      <c r="S4" s="18"/>
      <c r="T4" s="18"/>
      <c r="U4" s="18"/>
      <c r="V4" s="1"/>
      <c r="W4" s="1"/>
      <c r="X4" s="1"/>
      <c r="Y4" s="1"/>
      <c r="Z4" s="1"/>
      <c r="AA4" s="1"/>
      <c r="AB4" s="6"/>
      <c r="AC4" s="11"/>
      <c r="AD4" s="6" t="s">
        <v>7</v>
      </c>
      <c r="AE4" s="1"/>
      <c r="AF4" s="1"/>
      <c r="AG4" s="1"/>
      <c r="AH4" s="1"/>
      <c r="AI4" s="1"/>
      <c r="AJ4" s="1" t="s">
        <v>42</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53</v>
      </c>
      <c r="D5" s="1"/>
      <c r="E5" s="1"/>
      <c r="F5" s="1"/>
      <c r="G5" s="1"/>
      <c r="H5" s="1"/>
      <c r="I5" s="1"/>
      <c r="J5" s="1"/>
      <c r="K5" s="1"/>
      <c r="L5" s="1"/>
      <c r="M5" s="1"/>
      <c r="N5" s="1"/>
      <c r="O5" s="1"/>
      <c r="P5" s="1"/>
      <c r="Q5" s="18"/>
      <c r="R5" s="18"/>
      <c r="S5" s="18"/>
      <c r="T5" s="18"/>
      <c r="U5" s="18"/>
      <c r="V5" s="1"/>
      <c r="W5" s="1"/>
      <c r="X5" s="1"/>
      <c r="Y5" s="1"/>
      <c r="Z5" s="1"/>
      <c r="AA5" s="1"/>
      <c r="AB5" s="1"/>
      <c r="AC5" s="1"/>
      <c r="AD5" s="1"/>
      <c r="AE5" s="1"/>
      <c r="AF5" s="1"/>
      <c r="AG5" s="1"/>
      <c r="AH5" s="1"/>
      <c r="AI5" s="1"/>
      <c r="AJ5" s="1" t="s">
        <v>43</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ht="33" customHeight="1"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44</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23.25" x14ac:dyDescent="0.35">
      <c r="A7" s="1"/>
      <c r="B7" s="1"/>
      <c r="C7" s="1"/>
      <c r="D7" s="1"/>
      <c r="E7" s="1"/>
      <c r="F7" s="1"/>
      <c r="G7" s="1"/>
      <c r="H7" s="1"/>
      <c r="I7" s="1"/>
      <c r="J7" s="1"/>
      <c r="K7" s="1"/>
      <c r="L7" s="1"/>
      <c r="M7" s="1"/>
      <c r="N7" s="1"/>
      <c r="O7" s="1"/>
      <c r="P7" s="1"/>
      <c r="Q7" s="1"/>
      <c r="R7" s="21" t="s">
        <v>9</v>
      </c>
      <c r="S7" s="21"/>
      <c r="T7" s="21"/>
      <c r="U7" s="2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51.75" customHeight="1" x14ac:dyDescent="0.35">
      <c r="A8" s="1"/>
      <c r="B8" s="1"/>
      <c r="C8" s="1"/>
      <c r="D8" s="1"/>
      <c r="E8" s="1"/>
      <c r="F8" s="1"/>
      <c r="G8" s="1"/>
      <c r="H8" s="1"/>
      <c r="I8" s="1"/>
      <c r="J8" s="1"/>
      <c r="K8" s="1"/>
      <c r="L8" s="1"/>
      <c r="M8" s="1"/>
      <c r="N8" s="1"/>
      <c r="O8" s="1"/>
      <c r="P8" s="23" t="s">
        <v>212</v>
      </c>
      <c r="Q8" s="23"/>
      <c r="R8" s="23"/>
      <c r="S8" s="23"/>
      <c r="T8" s="23"/>
      <c r="U8" s="23"/>
      <c r="V8" s="23"/>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27" customHeight="1" x14ac:dyDescent="0.35">
      <c r="A9" s="1"/>
      <c r="B9" s="1"/>
      <c r="C9" s="1"/>
      <c r="D9" s="1"/>
      <c r="E9" s="1"/>
      <c r="F9" s="1"/>
      <c r="G9" s="1"/>
      <c r="H9" s="1"/>
      <c r="I9" s="1"/>
      <c r="J9" s="1"/>
      <c r="K9" s="1"/>
      <c r="L9" s="1"/>
      <c r="M9" s="1"/>
      <c r="N9" s="1"/>
      <c r="O9" s="1"/>
      <c r="P9" s="20" t="s">
        <v>213</v>
      </c>
      <c r="Q9" s="20"/>
      <c r="R9" s="20"/>
      <c r="S9" s="20"/>
      <c r="T9" s="20"/>
      <c r="U9" s="20"/>
      <c r="V9" s="20"/>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45" customHeight="1" x14ac:dyDescent="0.35">
      <c r="A11" s="22" t="s">
        <v>10</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ht="41.25" customHeight="1" x14ac:dyDescent="0.35">
      <c r="A12" s="22" t="s">
        <v>211</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1"/>
      <c r="AC12" s="1"/>
      <c r="AD12" s="1"/>
      <c r="AE12" s="1" t="s">
        <v>54</v>
      </c>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ht="74.25" customHeight="1" x14ac:dyDescent="0.25">
      <c r="A14" s="24"/>
      <c r="B14" s="25" t="s">
        <v>11</v>
      </c>
      <c r="C14" s="26" t="s">
        <v>12</v>
      </c>
      <c r="D14" s="26"/>
      <c r="E14" s="26"/>
      <c r="F14" s="27" t="s">
        <v>13</v>
      </c>
      <c r="G14" s="27" t="s">
        <v>14</v>
      </c>
      <c r="H14" s="26" t="s">
        <v>15</v>
      </c>
      <c r="I14" s="26" t="s">
        <v>16</v>
      </c>
      <c r="J14" s="26"/>
      <c r="K14" s="26"/>
      <c r="L14" s="26"/>
      <c r="M14" s="27" t="s">
        <v>17</v>
      </c>
      <c r="N14" s="25" t="s">
        <v>18</v>
      </c>
      <c r="O14" s="25"/>
      <c r="P14" s="27" t="s">
        <v>19</v>
      </c>
      <c r="Q14" s="27" t="s">
        <v>20</v>
      </c>
      <c r="R14" s="25" t="s">
        <v>21</v>
      </c>
      <c r="S14" s="25"/>
      <c r="T14" s="25"/>
      <c r="U14" s="25" t="s">
        <v>22</v>
      </c>
      <c r="V14" s="26" t="s">
        <v>23</v>
      </c>
      <c r="W14" s="26"/>
      <c r="X14" s="26"/>
      <c r="Y14" s="26"/>
      <c r="Z14" s="28" t="s">
        <v>24</v>
      </c>
      <c r="AA14" s="26" t="s">
        <v>25</v>
      </c>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225" customHeight="1" x14ac:dyDescent="0.25">
      <c r="A15" s="24"/>
      <c r="B15" s="25"/>
      <c r="C15" s="29" t="s">
        <v>26</v>
      </c>
      <c r="D15" s="29" t="s">
        <v>27</v>
      </c>
      <c r="E15" s="30" t="s">
        <v>28</v>
      </c>
      <c r="F15" s="27"/>
      <c r="G15" s="27"/>
      <c r="H15" s="27"/>
      <c r="I15" s="29" t="s">
        <v>29</v>
      </c>
      <c r="J15" s="29" t="s">
        <v>30</v>
      </c>
      <c r="K15" s="29" t="s">
        <v>31</v>
      </c>
      <c r="L15" s="29" t="s">
        <v>32</v>
      </c>
      <c r="M15" s="27"/>
      <c r="N15" s="30" t="s">
        <v>33</v>
      </c>
      <c r="O15" s="29" t="s">
        <v>34</v>
      </c>
      <c r="P15" s="27"/>
      <c r="Q15" s="27"/>
      <c r="R15" s="29" t="s">
        <v>40</v>
      </c>
      <c r="S15" s="29" t="s">
        <v>35</v>
      </c>
      <c r="T15" s="29" t="s">
        <v>36</v>
      </c>
      <c r="U15" s="25"/>
      <c r="V15" s="29" t="s">
        <v>37</v>
      </c>
      <c r="W15" s="29" t="s">
        <v>38</v>
      </c>
      <c r="X15" s="29" t="s">
        <v>39</v>
      </c>
      <c r="Y15" s="29" t="s">
        <v>48</v>
      </c>
      <c r="Z15" s="28"/>
      <c r="AA15" s="28"/>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5.75" x14ac:dyDescent="0.25">
      <c r="A16" s="24"/>
      <c r="B16" s="31">
        <v>1</v>
      </c>
      <c r="C16" s="31">
        <v>2</v>
      </c>
      <c r="D16" s="31">
        <v>3</v>
      </c>
      <c r="E16" s="31">
        <v>4</v>
      </c>
      <c r="F16" s="31">
        <v>5</v>
      </c>
      <c r="G16" s="31">
        <v>6</v>
      </c>
      <c r="H16" s="31">
        <v>7</v>
      </c>
      <c r="I16" s="32">
        <v>8</v>
      </c>
      <c r="J16" s="32">
        <v>9</v>
      </c>
      <c r="K16" s="32">
        <v>10</v>
      </c>
      <c r="L16" s="33">
        <v>11</v>
      </c>
      <c r="M16" s="33">
        <v>12</v>
      </c>
      <c r="N16" s="32">
        <v>13</v>
      </c>
      <c r="O16" s="32">
        <v>14</v>
      </c>
      <c r="P16" s="32">
        <v>15</v>
      </c>
      <c r="Q16" s="32">
        <v>16</v>
      </c>
      <c r="R16" s="32">
        <v>17</v>
      </c>
      <c r="S16" s="32">
        <v>18</v>
      </c>
      <c r="T16" s="32">
        <v>19</v>
      </c>
      <c r="U16" s="32">
        <v>20</v>
      </c>
      <c r="V16" s="34">
        <v>21</v>
      </c>
      <c r="W16" s="34">
        <v>22</v>
      </c>
      <c r="X16" s="34">
        <v>23</v>
      </c>
      <c r="Y16" s="34">
        <v>23</v>
      </c>
      <c r="Z16" s="35">
        <v>25</v>
      </c>
      <c r="AA16" s="34">
        <v>26</v>
      </c>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ht="180" customHeight="1" x14ac:dyDescent="0.25">
      <c r="A17" s="24">
        <v>1</v>
      </c>
      <c r="B17" s="36" t="s">
        <v>60</v>
      </c>
      <c r="C17" s="36" t="s">
        <v>64</v>
      </c>
      <c r="D17" s="36" t="s">
        <v>62</v>
      </c>
      <c r="E17" s="36"/>
      <c r="F17" s="37" t="s">
        <v>59</v>
      </c>
      <c r="G17" s="37" t="s">
        <v>58</v>
      </c>
      <c r="H17" s="36" t="s">
        <v>55</v>
      </c>
      <c r="I17" s="38" t="s">
        <v>57</v>
      </c>
      <c r="J17" s="38"/>
      <c r="K17" s="38"/>
      <c r="L17" s="36"/>
      <c r="M17" s="37" t="s">
        <v>214</v>
      </c>
      <c r="N17" s="39" t="s">
        <v>56</v>
      </c>
      <c r="O17" s="40"/>
      <c r="P17" s="36" t="s">
        <v>61</v>
      </c>
      <c r="Q17" s="36" t="s">
        <v>219</v>
      </c>
      <c r="R17" s="36"/>
      <c r="S17" s="38"/>
      <c r="T17" s="38"/>
      <c r="U17" s="36"/>
      <c r="V17" s="36"/>
      <c r="W17" s="36"/>
      <c r="X17" s="36"/>
      <c r="Y17" s="36"/>
      <c r="Z17" s="37" t="s">
        <v>67</v>
      </c>
      <c r="AA17" s="36"/>
      <c r="AB17" s="1"/>
      <c r="AC17" s="1"/>
      <c r="AD17" s="1"/>
      <c r="AE17" s="1" t="s">
        <v>66</v>
      </c>
      <c r="AF17" s="1" t="s">
        <v>65</v>
      </c>
      <c r="AG17" s="1" t="s">
        <v>63</v>
      </c>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32" customHeight="1" x14ac:dyDescent="0.25">
      <c r="A18" s="24">
        <v>2</v>
      </c>
      <c r="B18" s="36" t="s">
        <v>72</v>
      </c>
      <c r="C18" s="36" t="s">
        <v>73</v>
      </c>
      <c r="D18" s="36" t="s">
        <v>73</v>
      </c>
      <c r="E18" s="36"/>
      <c r="F18" s="37" t="s">
        <v>71</v>
      </c>
      <c r="G18" s="37" t="s">
        <v>70</v>
      </c>
      <c r="H18" s="36" t="s">
        <v>55</v>
      </c>
      <c r="I18" s="38" t="s">
        <v>69</v>
      </c>
      <c r="J18" s="38"/>
      <c r="K18" s="38"/>
      <c r="L18" s="36"/>
      <c r="M18" s="37" t="s">
        <v>215</v>
      </c>
      <c r="N18" s="39" t="s">
        <v>56</v>
      </c>
      <c r="O18" s="40"/>
      <c r="P18" s="36" t="s">
        <v>61</v>
      </c>
      <c r="Q18" s="36" t="s">
        <v>220</v>
      </c>
      <c r="R18" s="36"/>
      <c r="S18" s="38"/>
      <c r="T18" s="38"/>
      <c r="U18" s="36"/>
      <c r="V18" s="36"/>
      <c r="W18" s="36"/>
      <c r="X18" s="36"/>
      <c r="Y18" s="36"/>
      <c r="Z18" s="37" t="s">
        <v>77</v>
      </c>
      <c r="AA18" s="36"/>
      <c r="AB18" s="1"/>
      <c r="AC18" s="1" t="s">
        <v>78</v>
      </c>
      <c r="AD18" s="1"/>
      <c r="AE18" s="1" t="s">
        <v>76</v>
      </c>
      <c r="AF18" s="1" t="s">
        <v>75</v>
      </c>
      <c r="AG18" s="1" t="s">
        <v>74</v>
      </c>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20" customHeight="1" x14ac:dyDescent="0.25">
      <c r="A19" s="24">
        <v>3</v>
      </c>
      <c r="B19" s="36" t="s">
        <v>82</v>
      </c>
      <c r="C19" s="36" t="s">
        <v>83</v>
      </c>
      <c r="D19" s="36" t="s">
        <v>83</v>
      </c>
      <c r="E19" s="36"/>
      <c r="F19" s="37" t="s">
        <v>81</v>
      </c>
      <c r="G19" s="37" t="s">
        <v>80</v>
      </c>
      <c r="H19" s="36" t="s">
        <v>55</v>
      </c>
      <c r="I19" s="38" t="s">
        <v>79</v>
      </c>
      <c r="J19" s="38"/>
      <c r="K19" s="38"/>
      <c r="L19" s="36"/>
      <c r="M19" s="37" t="s">
        <v>88</v>
      </c>
      <c r="N19" s="39" t="s">
        <v>56</v>
      </c>
      <c r="O19" s="40"/>
      <c r="P19" s="36" t="s">
        <v>61</v>
      </c>
      <c r="Q19" s="36"/>
      <c r="R19" s="36"/>
      <c r="S19" s="38"/>
      <c r="T19" s="38"/>
      <c r="U19" s="36"/>
      <c r="V19" s="36"/>
      <c r="W19" s="36"/>
      <c r="X19" s="36"/>
      <c r="Y19" s="36"/>
      <c r="Z19" s="37" t="s">
        <v>87</v>
      </c>
      <c r="AA19" s="36"/>
      <c r="AB19" s="1"/>
      <c r="AC19" s="1" t="s">
        <v>78</v>
      </c>
      <c r="AD19" s="1"/>
      <c r="AE19" s="1" t="s">
        <v>86</v>
      </c>
      <c r="AF19" s="1" t="s">
        <v>85</v>
      </c>
      <c r="AG19" s="1" t="s">
        <v>84</v>
      </c>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ht="146.25" customHeight="1" x14ac:dyDescent="0.25">
      <c r="A20" s="41">
        <v>4</v>
      </c>
      <c r="B20" s="36" t="s">
        <v>92</v>
      </c>
      <c r="C20" s="36" t="s">
        <v>93</v>
      </c>
      <c r="D20" s="36" t="s">
        <v>93</v>
      </c>
      <c r="E20" s="36"/>
      <c r="F20" s="37" t="s">
        <v>91</v>
      </c>
      <c r="G20" s="37" t="s">
        <v>90</v>
      </c>
      <c r="H20" s="36" t="s">
        <v>55</v>
      </c>
      <c r="I20" s="38" t="s">
        <v>89</v>
      </c>
      <c r="J20" s="38"/>
      <c r="K20" s="38"/>
      <c r="L20" s="36"/>
      <c r="M20" s="37" t="s">
        <v>216</v>
      </c>
      <c r="N20" s="39" t="s">
        <v>56</v>
      </c>
      <c r="O20" s="40"/>
      <c r="P20" s="36" t="s">
        <v>61</v>
      </c>
      <c r="Q20" s="36" t="s">
        <v>221</v>
      </c>
      <c r="R20" s="36"/>
      <c r="S20" s="38"/>
      <c r="T20" s="38"/>
      <c r="U20" s="36"/>
      <c r="V20" s="36"/>
      <c r="W20" s="36"/>
      <c r="X20" s="36"/>
      <c r="Y20" s="36"/>
      <c r="Z20" s="37" t="s">
        <v>97</v>
      </c>
      <c r="AA20" s="36"/>
      <c r="AB20" s="1"/>
      <c r="AC20" s="1"/>
      <c r="AD20" s="1"/>
      <c r="AE20" s="1" t="s">
        <v>96</v>
      </c>
      <c r="AF20" s="1" t="s">
        <v>95</v>
      </c>
      <c r="AG20" s="1" t="s">
        <v>94</v>
      </c>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128.25" customHeight="1" x14ac:dyDescent="0.25">
      <c r="A21" s="41">
        <v>5</v>
      </c>
      <c r="B21" s="36" t="s">
        <v>101</v>
      </c>
      <c r="C21" s="36" t="s">
        <v>102</v>
      </c>
      <c r="D21" s="36" t="s">
        <v>102</v>
      </c>
      <c r="E21" s="36"/>
      <c r="F21" s="37" t="s">
        <v>100</v>
      </c>
      <c r="G21" s="37" t="s">
        <v>99</v>
      </c>
      <c r="H21" s="36" t="s">
        <v>55</v>
      </c>
      <c r="I21" s="38" t="s">
        <v>98</v>
      </c>
      <c r="J21" s="38"/>
      <c r="K21" s="38"/>
      <c r="L21" s="36"/>
      <c r="M21" s="37" t="s">
        <v>107</v>
      </c>
      <c r="N21" s="39" t="s">
        <v>56</v>
      </c>
      <c r="O21" s="40"/>
      <c r="P21" s="36" t="s">
        <v>61</v>
      </c>
      <c r="Q21" s="36"/>
      <c r="R21" s="36"/>
      <c r="S21" s="38"/>
      <c r="T21" s="38"/>
      <c r="U21" s="36"/>
      <c r="V21" s="36"/>
      <c r="W21" s="36"/>
      <c r="X21" s="36"/>
      <c r="Y21" s="36"/>
      <c r="Z21" s="37" t="s">
        <v>106</v>
      </c>
      <c r="AA21" s="36"/>
      <c r="AB21" s="1"/>
      <c r="AC21" s="1"/>
      <c r="AD21" s="1"/>
      <c r="AE21" s="1" t="s">
        <v>105</v>
      </c>
      <c r="AF21" s="1" t="s">
        <v>104</v>
      </c>
      <c r="AG21" s="1" t="s">
        <v>103</v>
      </c>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138" customHeight="1" x14ac:dyDescent="0.25">
      <c r="A22" s="41">
        <v>6</v>
      </c>
      <c r="B22" s="36" t="s">
        <v>111</v>
      </c>
      <c r="C22" s="36" t="s">
        <v>112</v>
      </c>
      <c r="D22" s="36" t="s">
        <v>112</v>
      </c>
      <c r="E22" s="36"/>
      <c r="F22" s="37" t="s">
        <v>110</v>
      </c>
      <c r="G22" s="37" t="s">
        <v>109</v>
      </c>
      <c r="H22" s="36" t="s">
        <v>55</v>
      </c>
      <c r="I22" s="38" t="s">
        <v>108</v>
      </c>
      <c r="J22" s="38"/>
      <c r="K22" s="38"/>
      <c r="L22" s="36"/>
      <c r="M22" s="37" t="s">
        <v>117</v>
      </c>
      <c r="N22" s="39" t="s">
        <v>56</v>
      </c>
      <c r="O22" s="40"/>
      <c r="P22" s="36" t="s">
        <v>61</v>
      </c>
      <c r="Q22" s="36"/>
      <c r="R22" s="36"/>
      <c r="S22" s="38"/>
      <c r="T22" s="38"/>
      <c r="U22" s="36"/>
      <c r="V22" s="36"/>
      <c r="W22" s="36"/>
      <c r="X22" s="36"/>
      <c r="Y22" s="36"/>
      <c r="Z22" s="37" t="s">
        <v>116</v>
      </c>
      <c r="AA22" s="36"/>
      <c r="AB22" s="1"/>
      <c r="AC22" s="1"/>
      <c r="AD22" s="1"/>
      <c r="AE22" s="1" t="s">
        <v>115</v>
      </c>
      <c r="AF22" s="1" t="s">
        <v>114</v>
      </c>
      <c r="AG22" s="1" t="s">
        <v>113</v>
      </c>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ht="160.5" customHeight="1" x14ac:dyDescent="0.25">
      <c r="A23" s="41">
        <v>7</v>
      </c>
      <c r="B23" s="36" t="s">
        <v>121</v>
      </c>
      <c r="C23" s="36" t="s">
        <v>122</v>
      </c>
      <c r="D23" s="36" t="s">
        <v>122</v>
      </c>
      <c r="E23" s="36"/>
      <c r="F23" s="37" t="s">
        <v>120</v>
      </c>
      <c r="G23" s="37" t="s">
        <v>119</v>
      </c>
      <c r="H23" s="36" t="s">
        <v>55</v>
      </c>
      <c r="I23" s="38" t="s">
        <v>118</v>
      </c>
      <c r="J23" s="38"/>
      <c r="K23" s="38"/>
      <c r="L23" s="36"/>
      <c r="M23" s="37" t="s">
        <v>217</v>
      </c>
      <c r="N23" s="39" t="s">
        <v>56</v>
      </c>
      <c r="O23" s="40"/>
      <c r="P23" s="36" t="s">
        <v>61</v>
      </c>
      <c r="Q23" s="36" t="s">
        <v>221</v>
      </c>
      <c r="R23" s="36"/>
      <c r="S23" s="38"/>
      <c r="T23" s="38"/>
      <c r="U23" s="36"/>
      <c r="V23" s="36"/>
      <c r="W23" s="36"/>
      <c r="X23" s="36"/>
      <c r="Y23" s="36"/>
      <c r="Z23" s="37" t="s">
        <v>126</v>
      </c>
      <c r="AA23" s="36"/>
      <c r="AB23" s="1"/>
      <c r="AC23" s="1" t="s">
        <v>78</v>
      </c>
      <c r="AD23" s="1"/>
      <c r="AE23" s="1" t="s">
        <v>125</v>
      </c>
      <c r="AF23" s="1" t="s">
        <v>124</v>
      </c>
      <c r="AG23" s="1" t="s">
        <v>123</v>
      </c>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43.25" customHeight="1" x14ac:dyDescent="0.25">
      <c r="A24" s="41">
        <v>8</v>
      </c>
      <c r="B24" s="36" t="s">
        <v>130</v>
      </c>
      <c r="C24" s="36" t="s">
        <v>131</v>
      </c>
      <c r="D24" s="36" t="s">
        <v>131</v>
      </c>
      <c r="E24" s="36"/>
      <c r="F24" s="37" t="s">
        <v>129</v>
      </c>
      <c r="G24" s="37" t="s">
        <v>128</v>
      </c>
      <c r="H24" s="36" t="s">
        <v>55</v>
      </c>
      <c r="I24" s="38" t="s">
        <v>127</v>
      </c>
      <c r="J24" s="38"/>
      <c r="K24" s="38"/>
      <c r="L24" s="36"/>
      <c r="M24" s="37" t="s">
        <v>218</v>
      </c>
      <c r="N24" s="39" t="s">
        <v>56</v>
      </c>
      <c r="O24" s="40"/>
      <c r="P24" s="36" t="s">
        <v>61</v>
      </c>
      <c r="Q24" s="36" t="s">
        <v>222</v>
      </c>
      <c r="R24" s="36"/>
      <c r="S24" s="38"/>
      <c r="T24" s="38"/>
      <c r="U24" s="36"/>
      <c r="V24" s="36"/>
      <c r="W24" s="36"/>
      <c r="X24" s="36"/>
      <c r="Y24" s="36"/>
      <c r="Z24" s="37" t="s">
        <v>135</v>
      </c>
      <c r="AA24" s="36"/>
      <c r="AB24" s="1"/>
      <c r="AC24" s="1"/>
      <c r="AD24" s="1"/>
      <c r="AE24" s="1" t="s">
        <v>134</v>
      </c>
      <c r="AF24" s="1" t="s">
        <v>133</v>
      </c>
      <c r="AG24" s="1" t="s">
        <v>132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08.75" customHeight="1" x14ac:dyDescent="0.25">
      <c r="A25" s="41">
        <v>9</v>
      </c>
      <c r="B25" s="36" t="s">
        <v>139</v>
      </c>
      <c r="C25" s="36" t="s">
        <v>140</v>
      </c>
      <c r="D25" s="36" t="s">
        <v>140</v>
      </c>
      <c r="E25" s="36"/>
      <c r="F25" s="37" t="s">
        <v>138</v>
      </c>
      <c r="G25" s="37" t="s">
        <v>137</v>
      </c>
      <c r="H25" s="36" t="s">
        <v>55</v>
      </c>
      <c r="I25" s="38" t="s">
        <v>136</v>
      </c>
      <c r="J25" s="38"/>
      <c r="K25" s="38"/>
      <c r="L25" s="36"/>
      <c r="M25" s="37" t="s">
        <v>145</v>
      </c>
      <c r="N25" s="39" t="s">
        <v>56</v>
      </c>
      <c r="O25" s="40"/>
      <c r="P25" s="36" t="s">
        <v>61</v>
      </c>
      <c r="Q25" s="36"/>
      <c r="R25" s="36"/>
      <c r="S25" s="38"/>
      <c r="T25" s="38"/>
      <c r="U25" s="36"/>
      <c r="V25" s="36"/>
      <c r="W25" s="36"/>
      <c r="X25" s="36"/>
      <c r="Y25" s="36"/>
      <c r="Z25" s="37" t="s">
        <v>144</v>
      </c>
      <c r="AA25" s="36"/>
      <c r="AB25" s="1"/>
      <c r="AC25" s="1" t="s">
        <v>78</v>
      </c>
      <c r="AD25" s="1"/>
      <c r="AE25" s="1" t="s">
        <v>143</v>
      </c>
      <c r="AF25" s="1" t="s">
        <v>142</v>
      </c>
      <c r="AG25" s="1" t="s">
        <v>141</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25.25" customHeight="1" x14ac:dyDescent="0.25">
      <c r="A26" s="41">
        <v>10</v>
      </c>
      <c r="B26" s="36" t="s">
        <v>151</v>
      </c>
      <c r="C26" s="36" t="s">
        <v>156</v>
      </c>
      <c r="D26" s="36" t="s">
        <v>153</v>
      </c>
      <c r="E26" s="36" t="s">
        <v>153</v>
      </c>
      <c r="F26" s="37" t="s">
        <v>150</v>
      </c>
      <c r="G26" s="37" t="s">
        <v>149</v>
      </c>
      <c r="H26" s="36" t="s">
        <v>146</v>
      </c>
      <c r="I26" s="38" t="s">
        <v>148</v>
      </c>
      <c r="J26" s="38"/>
      <c r="K26" s="38"/>
      <c r="L26" s="36"/>
      <c r="M26" s="42" t="s">
        <v>68</v>
      </c>
      <c r="N26" s="39" t="s">
        <v>147</v>
      </c>
      <c r="O26" s="40"/>
      <c r="P26" s="36" t="s">
        <v>152</v>
      </c>
      <c r="Q26" s="36" t="s">
        <v>223</v>
      </c>
      <c r="R26" s="36"/>
      <c r="S26" s="38"/>
      <c r="T26" s="38"/>
      <c r="U26" s="36"/>
      <c r="V26" s="36"/>
      <c r="W26" s="36"/>
      <c r="X26" s="36"/>
      <c r="Y26" s="36"/>
      <c r="Z26" s="37" t="s">
        <v>159</v>
      </c>
      <c r="AA26" s="36"/>
      <c r="AB26" s="1"/>
      <c r="AC26" s="1"/>
      <c r="AD26" s="1"/>
      <c r="AE26" s="1" t="s">
        <v>158</v>
      </c>
      <c r="AF26" s="1" t="s">
        <v>157</v>
      </c>
      <c r="AG26" s="1" t="s">
        <v>154</v>
      </c>
      <c r="AH26" s="1" t="s">
        <v>155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5.75" customHeight="1" x14ac:dyDescent="0.25">
      <c r="A27" s="41">
        <v>11</v>
      </c>
      <c r="B27" s="36" t="s">
        <v>163</v>
      </c>
      <c r="C27" s="36" t="s">
        <v>164</v>
      </c>
      <c r="D27" s="36" t="s">
        <v>164</v>
      </c>
      <c r="E27" s="36" t="s">
        <v>164</v>
      </c>
      <c r="F27" s="37" t="s">
        <v>162</v>
      </c>
      <c r="G27" s="37" t="s">
        <v>161</v>
      </c>
      <c r="H27" s="36" t="s">
        <v>146</v>
      </c>
      <c r="I27" s="38" t="s">
        <v>160</v>
      </c>
      <c r="J27" s="38"/>
      <c r="K27" s="38"/>
      <c r="L27" s="36"/>
      <c r="M27" s="42" t="s">
        <v>224</v>
      </c>
      <c r="N27" s="39" t="s">
        <v>147</v>
      </c>
      <c r="O27" s="40"/>
      <c r="P27" s="36" t="s">
        <v>152</v>
      </c>
      <c r="Q27" s="36" t="s">
        <v>223</v>
      </c>
      <c r="R27" s="36"/>
      <c r="S27" s="38"/>
      <c r="T27" s="38"/>
      <c r="U27" s="36"/>
      <c r="V27" s="36"/>
      <c r="W27" s="36"/>
      <c r="X27" s="36"/>
      <c r="Y27" s="36"/>
      <c r="Z27" s="37" t="s">
        <v>169</v>
      </c>
      <c r="AA27" s="36"/>
      <c r="AB27" s="1"/>
      <c r="AC27" s="1" t="s">
        <v>78</v>
      </c>
      <c r="AD27" s="1"/>
      <c r="AE27" s="1" t="s">
        <v>168</v>
      </c>
      <c r="AF27" s="1" t="s">
        <v>167</v>
      </c>
      <c r="AG27" s="1" t="s">
        <v>165</v>
      </c>
      <c r="AH27" s="1" t="s">
        <v>166</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20.75" customHeight="1" x14ac:dyDescent="0.25">
      <c r="A28" s="41">
        <v>12</v>
      </c>
      <c r="B28" s="36" t="s">
        <v>173</v>
      </c>
      <c r="C28" s="36" t="s">
        <v>174</v>
      </c>
      <c r="D28" s="36" t="s">
        <v>174</v>
      </c>
      <c r="E28" s="36" t="s">
        <v>174</v>
      </c>
      <c r="F28" s="37" t="s">
        <v>172</v>
      </c>
      <c r="G28" s="37" t="s">
        <v>171</v>
      </c>
      <c r="H28" s="36" t="s">
        <v>146</v>
      </c>
      <c r="I28" s="38" t="s">
        <v>170</v>
      </c>
      <c r="J28" s="38"/>
      <c r="K28" s="38"/>
      <c r="L28" s="36"/>
      <c r="M28" s="42" t="s">
        <v>180</v>
      </c>
      <c r="N28" s="39" t="s">
        <v>147</v>
      </c>
      <c r="O28" s="40"/>
      <c r="P28" s="36" t="s">
        <v>152</v>
      </c>
      <c r="Q28" s="36"/>
      <c r="R28" s="36"/>
      <c r="S28" s="38"/>
      <c r="T28" s="38"/>
      <c r="U28" s="36"/>
      <c r="V28" s="36"/>
      <c r="W28" s="36"/>
      <c r="X28" s="36"/>
      <c r="Y28" s="36"/>
      <c r="Z28" s="37" t="s">
        <v>179</v>
      </c>
      <c r="AA28" s="36"/>
      <c r="AB28" s="1"/>
      <c r="AC28" s="1" t="s">
        <v>78</v>
      </c>
      <c r="AD28" s="1"/>
      <c r="AE28" s="1" t="s">
        <v>178</v>
      </c>
      <c r="AF28" s="1" t="s">
        <v>177</v>
      </c>
      <c r="AG28" s="1" t="s">
        <v>175</v>
      </c>
      <c r="AH28" s="1" t="s">
        <v>176</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28.25" customHeight="1" x14ac:dyDescent="0.25">
      <c r="A29" s="41">
        <v>13</v>
      </c>
      <c r="B29" s="36" t="s">
        <v>184</v>
      </c>
      <c r="C29" s="36" t="s">
        <v>185</v>
      </c>
      <c r="D29" s="36" t="s">
        <v>185</v>
      </c>
      <c r="E29" s="36" t="s">
        <v>185</v>
      </c>
      <c r="F29" s="37" t="s">
        <v>183</v>
      </c>
      <c r="G29" s="37" t="s">
        <v>182</v>
      </c>
      <c r="H29" s="36" t="s">
        <v>146</v>
      </c>
      <c r="I29" s="38" t="s">
        <v>181</v>
      </c>
      <c r="J29" s="38"/>
      <c r="K29" s="38"/>
      <c r="L29" s="36"/>
      <c r="M29" s="42" t="s">
        <v>225</v>
      </c>
      <c r="N29" s="39" t="s">
        <v>147</v>
      </c>
      <c r="O29" s="40"/>
      <c r="P29" s="36" t="s">
        <v>152</v>
      </c>
      <c r="Q29" s="36" t="s">
        <v>221</v>
      </c>
      <c r="R29" s="36"/>
      <c r="S29" s="38"/>
      <c r="T29" s="38"/>
      <c r="U29" s="36"/>
      <c r="V29" s="36"/>
      <c r="W29" s="36"/>
      <c r="X29" s="36"/>
      <c r="Y29" s="36"/>
      <c r="Z29" s="37" t="s">
        <v>190</v>
      </c>
      <c r="AA29" s="36"/>
      <c r="AB29" s="1"/>
      <c r="AC29" s="1" t="s">
        <v>78</v>
      </c>
      <c r="AD29" s="1"/>
      <c r="AE29" s="1" t="s">
        <v>189</v>
      </c>
      <c r="AF29" s="1" t="s">
        <v>188</v>
      </c>
      <c r="AG29" s="1" t="s">
        <v>186</v>
      </c>
      <c r="AH29" s="1" t="s">
        <v>187</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20" customHeight="1" x14ac:dyDescent="0.25">
      <c r="A30" s="41">
        <v>14</v>
      </c>
      <c r="B30" s="36" t="s">
        <v>192</v>
      </c>
      <c r="C30" s="36" t="s">
        <v>131</v>
      </c>
      <c r="D30" s="36" t="s">
        <v>131</v>
      </c>
      <c r="E30" s="36"/>
      <c r="F30" s="37" t="s">
        <v>129</v>
      </c>
      <c r="G30" s="37" t="s">
        <v>128</v>
      </c>
      <c r="H30" s="36" t="s">
        <v>191</v>
      </c>
      <c r="I30" s="38" t="s">
        <v>127</v>
      </c>
      <c r="J30" s="38"/>
      <c r="K30" s="38"/>
      <c r="L30" s="36"/>
      <c r="M30" s="37" t="s">
        <v>218</v>
      </c>
      <c r="N30" s="39" t="s">
        <v>147</v>
      </c>
      <c r="O30" s="40"/>
      <c r="P30" s="36" t="s">
        <v>152</v>
      </c>
      <c r="Q30" s="36" t="s">
        <v>222</v>
      </c>
      <c r="R30" s="36"/>
      <c r="S30" s="38"/>
      <c r="T30" s="38"/>
      <c r="U30" s="36"/>
      <c r="V30" s="36"/>
      <c r="W30" s="36"/>
      <c r="X30" s="36"/>
      <c r="Y30" s="36"/>
      <c r="Z30" s="37" t="s">
        <v>196</v>
      </c>
      <c r="AA30" s="36"/>
      <c r="AB30" s="1"/>
      <c r="AC30" s="1"/>
      <c r="AD30" s="1"/>
      <c r="AE30" s="1" t="s">
        <v>195</v>
      </c>
      <c r="AF30" s="1" t="s">
        <v>194</v>
      </c>
      <c r="AG30" s="1" t="s">
        <v>193</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10.25" customHeight="1" x14ac:dyDescent="0.25">
      <c r="A31" s="41">
        <v>15</v>
      </c>
      <c r="B31" s="36" t="s">
        <v>202</v>
      </c>
      <c r="C31" s="36" t="s">
        <v>206</v>
      </c>
      <c r="D31" s="36" t="s">
        <v>203</v>
      </c>
      <c r="E31" s="36" t="s">
        <v>203</v>
      </c>
      <c r="F31" s="37" t="s">
        <v>201</v>
      </c>
      <c r="G31" s="37" t="s">
        <v>200</v>
      </c>
      <c r="H31" s="36" t="s">
        <v>197</v>
      </c>
      <c r="I31" s="38" t="s">
        <v>198</v>
      </c>
      <c r="J31" s="38" t="s">
        <v>199</v>
      </c>
      <c r="K31" s="38"/>
      <c r="L31" s="36"/>
      <c r="M31" s="37" t="s">
        <v>210</v>
      </c>
      <c r="N31" s="39">
        <v>2</v>
      </c>
      <c r="O31" s="40"/>
      <c r="P31" s="36" t="s">
        <v>61</v>
      </c>
      <c r="Q31" s="36"/>
      <c r="R31" s="36"/>
      <c r="S31" s="38"/>
      <c r="T31" s="38"/>
      <c r="U31" s="36"/>
      <c r="V31" s="36"/>
      <c r="W31" s="36"/>
      <c r="X31" s="36"/>
      <c r="Y31" s="36"/>
      <c r="Z31" s="37" t="s">
        <v>209</v>
      </c>
      <c r="AA31" s="36"/>
      <c r="AB31" s="1"/>
      <c r="AC31" s="1"/>
      <c r="AD31" s="1"/>
      <c r="AE31" s="1" t="s">
        <v>208</v>
      </c>
      <c r="AF31" s="1" t="s">
        <v>207</v>
      </c>
      <c r="AG31" s="1" t="s">
        <v>204</v>
      </c>
      <c r="AH31" s="1" t="s">
        <v>205</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x14ac:dyDescent="0.25">
      <c r="A32" s="1"/>
      <c r="B32" s="14"/>
      <c r="C32" s="14"/>
      <c r="D32" s="14"/>
      <c r="E32" s="14"/>
      <c r="F32" s="15"/>
      <c r="G32" s="15"/>
      <c r="H32" s="14"/>
      <c r="I32" s="16"/>
      <c r="J32" s="16"/>
      <c r="K32" s="16"/>
      <c r="L32" s="14"/>
      <c r="M32" s="15"/>
      <c r="N32" s="17"/>
      <c r="O32" s="17"/>
      <c r="P32" s="14"/>
      <c r="Q32" s="14"/>
      <c r="R32" s="14"/>
      <c r="S32" s="16"/>
      <c r="T32" s="16"/>
      <c r="U32" s="14"/>
      <c r="V32" s="14"/>
      <c r="W32" s="14"/>
      <c r="X32" s="14"/>
      <c r="Y32" s="14"/>
      <c r="Z32" s="15"/>
      <c r="AA32" s="14"/>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sheetData>
  <mergeCells count="21">
    <mergeCell ref="A12:AA12"/>
    <mergeCell ref="A11:AA11"/>
    <mergeCell ref="P8:V8"/>
    <mergeCell ref="P9:V9"/>
    <mergeCell ref="V14:Y14"/>
    <mergeCell ref="Z14:Z15"/>
    <mergeCell ref="AA14:AA15"/>
    <mergeCell ref="B14:B15"/>
    <mergeCell ref="C14:E14"/>
    <mergeCell ref="F14:F15"/>
    <mergeCell ref="G14:G15"/>
    <mergeCell ref="H14:H15"/>
    <mergeCell ref="I14:L14"/>
    <mergeCell ref="M14:M15"/>
    <mergeCell ref="N14:O14"/>
    <mergeCell ref="P14:P15"/>
    <mergeCell ref="Q14:Q15"/>
    <mergeCell ref="R14:T14"/>
    <mergeCell ref="U14:U15"/>
    <mergeCell ref="Q2:U5"/>
    <mergeCell ref="C4:H4"/>
  </mergeCells>
  <dataValidations count="2">
    <dataValidation type="list" allowBlank="1" showInputMessage="1" showErrorMessage="1" sqref="P17:P18">
      <formula1>$AI$1:$AI$3</formula1>
    </dataValidation>
    <dataValidation type="list" allowBlank="1" showInputMessage="1" showErrorMessage="1" sqref="U17:U18">
      <formula1>$AJ$1:$AJ$6</formula1>
    </dataValidation>
  </dataValidations>
  <pageMargins left="0.23622047244094491" right="0.23622047244094491" top="0.31496062992125984" bottom="0.31496062992125984" header="0.31496062992125984" footer="0.31496062992125984"/>
  <pageSetup paperSize="9" scale="32" firstPageNumber="0" fitToHeight="0" orientation="landscape" horizontalDpi="4294967294" verticalDpi="4294967294" r:id="rId1"/>
  <rowBreaks count="1" manualBreakCount="1">
    <brk id="23" max="26" man="1"/>
  </row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culture58</cp:lastModifiedBy>
  <cp:revision>1</cp:revision>
  <cp:lastPrinted>2018-10-24T10:14:50Z</cp:lastPrinted>
  <dcterms:created xsi:type="dcterms:W3CDTF">2017-04-06T14:22:47Z</dcterms:created>
  <dcterms:modified xsi:type="dcterms:W3CDTF">2018-10-24T10:14:57Z</dcterms:modified>
</cp:coreProperties>
</file>