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112" windowHeight="5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<sst xmlns="http://schemas.openxmlformats.org/spreadsheetml/2006/main" count="28" uniqueCount="28">
  <si>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мероприятий</t>
  </si>
  <si>
    <t>УТВЕРЖДАЮ</t>
  </si>
  <si>
    <t>Итого</t>
  </si>
  <si>
    <t>3. Выступление по телевидению</t>
  </si>
  <si>
    <t>Алатырское</t>
  </si>
  <si>
    <t>Вурнарское</t>
  </si>
  <si>
    <t>Ибресинское</t>
  </si>
  <si>
    <t>Канашское</t>
  </si>
  <si>
    <t>Марпосадское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</si>
  <si>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</si>
  <si>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</si>
  <si>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</si>
  <si>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</si>
  <si>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</si>
  <si>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2. Выступление (объявления)  по радио</t>
  </si>
  <si>
    <t>1.Беседы, выступления, лекции среди населения</t>
  </si>
  <si>
    <t>Кирское</t>
  </si>
  <si>
    <t>и экологии Чувашской Республики</t>
  </si>
  <si>
    <t xml:space="preserve">5. Изготовление памяток, календарей, буклетов и их распространение, шт. </t>
  </si>
  <si>
    <t xml:space="preserve">Заместитель министра природных ресурсов  </t>
  </si>
  <si>
    <t xml:space="preserve">________________М.Н. Трофимова </t>
  </si>
  <si>
    <t xml:space="preserve">                     Г.П. Кузнецова</t>
  </si>
  <si>
    <t>Заведующий сектором охраны и защиты лесного фонда</t>
  </si>
  <si>
    <t>А.В. Анатольев</t>
  </si>
  <si>
    <t xml:space="preserve">План мероприятий по предупреждению возникновения лесных пожаров на 2019 год.                                                                          </t>
  </si>
  <si>
    <t xml:space="preserve">4. Публикация в периодической печати, на сайтах интернет- ресурсов статей, информации на природоохранную тематику </t>
  </si>
  <si>
    <t>Объемы на 2019 год в разрезе лесничеств</t>
  </si>
  <si>
    <t>"       "                                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</si>
</sst>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3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 style="double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172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textRotation="90" wrapText="1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2" max="2" width="24.875" style="0" customWidth="1"/>
    <col min="3" max="3" width="8.375" style="0" customWidth="1"/>
    <col min="5" max="5" width="8.875" style="0" customWidth="1"/>
    <col min="6" max="6" width="7.625" style="0" customWidth="1"/>
    <col min="7" max="7" width="7.375" style="0" customWidth="1"/>
    <col min="8" max="8" width="7.50390625" style="0" customWidth="1"/>
    <col min="9" max="9" width="6.50390625" style="0" customWidth="1"/>
    <col min="10" max="10" width="5.625" style="0" customWidth="1"/>
    <col min="11" max="11" width="5.875" style="0" customWidth="1"/>
    <col min="12" max="12" width="8.00390625" style="0" customWidth="1"/>
    <col min="13" max="13" width="9.375" style="0" customWidth="1"/>
    <col min="14" max="14" width="18.125" style="0" customWidth="1"/>
  </cols>
  <sheetData>
    <row r="1" spans="10:14" ht="15">
      <c r="J1" s="2"/>
      <c r="K1" s="38" t="s">
        <v>1</v>
      </c>
      <c r="L1" s="38"/>
      <c r="M1" s="38"/>
      <c r="N1" s="38"/>
    </row>
    <row r="2" spans="10:15" ht="14.25" customHeight="1">
      <c r="J2" s="10"/>
      <c r="K2" s="39" t="s">
        <v>19</v>
      </c>
      <c r="L2" s="39"/>
      <c r="M2" s="39"/>
      <c r="N2" s="39"/>
      <c r="O2" s="7"/>
    </row>
    <row r="3" spans="10:15" ht="14.25" customHeight="1">
      <c r="J3" s="10"/>
      <c r="K3" s="2" t="s">
        <v>17</v>
      </c>
      <c r="L3" s="2"/>
      <c r="M3" s="2"/>
      <c r="N3" s="2"/>
      <c r="O3" s="7"/>
    </row>
    <row r="4" spans="10:15" ht="14.25" customHeight="1">
      <c r="J4" s="10"/>
      <c r="K4" s="2"/>
      <c r="L4" s="2"/>
      <c r="M4" s="2"/>
      <c r="N4" s="2"/>
      <c r="O4" s="7"/>
    </row>
    <row r="5" spans="10:15" ht="28.5" customHeight="1">
      <c r="J5" s="10"/>
      <c r="K5" s="39" t="s">
        <v>20</v>
      </c>
      <c r="L5" s="39"/>
      <c r="M5" s="39"/>
      <c r="N5" s="39"/>
      <c r="O5" s="7"/>
    </row>
    <row r="6" spans="10:15" ht="12.75" customHeight="1">
      <c r="J6" s="10"/>
      <c r="K6" s="2"/>
      <c r="L6" s="2"/>
      <c r="M6" s="2"/>
      <c r="N6" s="2"/>
      <c r="O6" s="7"/>
    </row>
    <row r="7" spans="10:15" ht="20.25" customHeight="1">
      <c r="J7" s="10"/>
      <c r="K7" s="37" t="s">
        <v>27</v>
      </c>
      <c r="L7" s="37"/>
      <c r="M7" s="37"/>
      <c r="N7" s="34"/>
      <c r="O7" s="7"/>
    </row>
    <row r="8" spans="10:15" ht="18">
      <c r="J8" s="10"/>
      <c r="K8" s="12"/>
      <c r="L8" s="12"/>
      <c r="M8" s="12"/>
      <c r="N8" s="12"/>
      <c r="O8" s="7"/>
    </row>
    <row r="9" spans="2:14" ht="14.25" customHeight="1">
      <c r="B9" s="45" t="s">
        <v>24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2:14" ht="13.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5"/>
    </row>
    <row r="11" spans="2:14" s="1" customFormat="1" ht="15">
      <c r="B11" s="40" t="s">
        <v>0</v>
      </c>
      <c r="C11" s="42" t="s">
        <v>26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</row>
    <row r="12" spans="2:14" s="1" customFormat="1" ht="84" customHeight="1">
      <c r="B12" s="41"/>
      <c r="C12" s="13" t="s">
        <v>4</v>
      </c>
      <c r="D12" s="13" t="s">
        <v>5</v>
      </c>
      <c r="E12" s="13" t="s">
        <v>6</v>
      </c>
      <c r="F12" s="13" t="s">
        <v>7</v>
      </c>
      <c r="G12" s="13" t="s">
        <v>16</v>
      </c>
      <c r="H12" s="13" t="s">
        <v>8</v>
      </c>
      <c r="I12" s="13" t="s">
        <v>9</v>
      </c>
      <c r="J12" s="13" t="s">
        <v>10</v>
      </c>
      <c r="K12" s="13" t="s">
        <v>11</v>
      </c>
      <c r="L12" s="13" t="s">
        <v>12</v>
      </c>
      <c r="M12" s="13" t="s">
        <v>13</v>
      </c>
      <c r="N12" s="6" t="s">
        <v>2</v>
      </c>
    </row>
    <row r="13" spans="2:14" s="1" customFormat="1" ht="33" customHeight="1" thickBot="1">
      <c r="B13" s="31" t="s">
        <v>15</v>
      </c>
      <c r="C13" s="19">
        <v>200</v>
      </c>
      <c r="D13" s="20">
        <v>100</v>
      </c>
      <c r="E13" s="20">
        <v>200</v>
      </c>
      <c r="F13" s="19">
        <v>100</v>
      </c>
      <c r="G13" s="20">
        <v>100</v>
      </c>
      <c r="H13" s="19">
        <v>100</v>
      </c>
      <c r="I13" s="20">
        <v>150</v>
      </c>
      <c r="J13" s="19">
        <v>200</v>
      </c>
      <c r="K13" s="20">
        <v>200</v>
      </c>
      <c r="L13" s="19">
        <v>200</v>
      </c>
      <c r="M13" s="20">
        <v>100</v>
      </c>
      <c r="N13" s="21">
        <f>SUM(C13:M13)</f>
        <v>1650</v>
      </c>
    </row>
    <row r="14" spans="2:14" s="18" customFormat="1" ht="28.5" customHeight="1" thickBot="1" thickTop="1">
      <c r="B14" s="30" t="s">
        <v>14</v>
      </c>
      <c r="C14" s="14">
        <v>10</v>
      </c>
      <c r="D14" s="16">
        <v>10</v>
      </c>
      <c r="E14" s="16">
        <v>10</v>
      </c>
      <c r="F14" s="15">
        <v>10</v>
      </c>
      <c r="G14" s="16">
        <v>10</v>
      </c>
      <c r="H14" s="15">
        <v>10</v>
      </c>
      <c r="I14" s="16">
        <v>10</v>
      </c>
      <c r="J14" s="15">
        <v>15</v>
      </c>
      <c r="K14" s="16">
        <v>15</v>
      </c>
      <c r="L14" s="15">
        <v>15</v>
      </c>
      <c r="M14" s="16">
        <v>10</v>
      </c>
      <c r="N14" s="17">
        <f>SUM(C14:M14)</f>
        <v>125</v>
      </c>
    </row>
    <row r="15" spans="2:14" s="1" customFormat="1" ht="27" customHeight="1" thickBot="1" thickTop="1">
      <c r="B15" s="32" t="s">
        <v>3</v>
      </c>
      <c r="C15" s="22">
        <v>1</v>
      </c>
      <c r="D15" s="24">
        <v>1</v>
      </c>
      <c r="E15" s="24">
        <v>1</v>
      </c>
      <c r="F15" s="23">
        <v>1</v>
      </c>
      <c r="G15" s="24">
        <v>1</v>
      </c>
      <c r="H15" s="23">
        <v>1</v>
      </c>
      <c r="I15" s="24">
        <v>1</v>
      </c>
      <c r="J15" s="23">
        <v>3</v>
      </c>
      <c r="K15" s="24">
        <v>1</v>
      </c>
      <c r="L15" s="23">
        <v>2</v>
      </c>
      <c r="M15" s="24">
        <v>1</v>
      </c>
      <c r="N15" s="25">
        <f>SUM(C15:M15)</f>
        <v>14</v>
      </c>
    </row>
    <row r="16" spans="2:14" s="1" customFormat="1" ht="73.5" customHeight="1" thickBot="1" thickTop="1">
      <c r="B16" s="33" t="s">
        <v>25</v>
      </c>
      <c r="C16" s="14">
        <v>10</v>
      </c>
      <c r="D16" s="16">
        <v>10</v>
      </c>
      <c r="E16" s="16">
        <v>15</v>
      </c>
      <c r="F16" s="15">
        <v>10</v>
      </c>
      <c r="G16" s="16">
        <v>15</v>
      </c>
      <c r="H16" s="15">
        <v>10</v>
      </c>
      <c r="I16" s="16">
        <v>15</v>
      </c>
      <c r="J16" s="15">
        <v>20</v>
      </c>
      <c r="K16" s="16">
        <v>15</v>
      </c>
      <c r="L16" s="15">
        <v>15</v>
      </c>
      <c r="M16" s="16">
        <v>15</v>
      </c>
      <c r="N16" s="17">
        <f>SUM(C16:M16)</f>
        <v>150</v>
      </c>
    </row>
    <row r="17" spans="2:14" s="1" customFormat="1" ht="65.25" customHeight="1" thickBot="1" thickTop="1">
      <c r="B17" s="30" t="s">
        <v>18</v>
      </c>
      <c r="C17" s="26">
        <v>700</v>
      </c>
      <c r="D17" s="28">
        <v>500</v>
      </c>
      <c r="E17" s="28">
        <v>700</v>
      </c>
      <c r="F17" s="27">
        <v>500</v>
      </c>
      <c r="G17" s="28">
        <v>600</v>
      </c>
      <c r="H17" s="27">
        <v>500</v>
      </c>
      <c r="I17" s="28">
        <v>500</v>
      </c>
      <c r="J17" s="27">
        <v>700</v>
      </c>
      <c r="K17" s="28">
        <v>700</v>
      </c>
      <c r="L17" s="27">
        <v>700</v>
      </c>
      <c r="M17" s="28">
        <v>500</v>
      </c>
      <c r="N17" s="29">
        <f>SUM(C17:M17)</f>
        <v>6600</v>
      </c>
    </row>
    <row r="18" spans="2:14" s="1" customFormat="1" ht="12.75" customHeight="1" thickTop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s="1" customFormat="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1" customFormat="1" ht="17.25">
      <c r="A20" s="36" t="s">
        <v>22</v>
      </c>
      <c r="B20" s="36"/>
      <c r="C20" s="2"/>
      <c r="D20" s="2"/>
      <c r="E20" s="2"/>
      <c r="F20" s="2"/>
      <c r="G20" s="2"/>
      <c r="H20" s="2"/>
      <c r="I20" s="2"/>
      <c r="J20" s="2"/>
      <c r="K20" s="2"/>
      <c r="L20" s="2"/>
      <c r="M20" s="35" t="s">
        <v>21</v>
      </c>
      <c r="N20" s="2" t="s">
        <v>23</v>
      </c>
    </row>
    <row r="21" spans="2:14" s="1" customFormat="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</sheetData>
  <sheetProtection/>
  <mergeCells count="6">
    <mergeCell ref="K1:N1"/>
    <mergeCell ref="K2:N2"/>
    <mergeCell ref="K5:N5"/>
    <mergeCell ref="B11:B12"/>
    <mergeCell ref="C11:N11"/>
    <mergeCell ref="B9:N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minpriroda14</cp:lastModifiedBy>
  <cp:lastPrinted>2019-02-15T12:52:06Z</cp:lastPrinted>
  <dcterms:created xsi:type="dcterms:W3CDTF">2006-04-12T11:57:38Z</dcterms:created>
  <dcterms:modified xsi:type="dcterms:W3CDTF">2019-04-24T11:41:47Z</dcterms:modified>
  <cp:category/>
  <cp:version/>
  <cp:contentType/>
  <cp:contentStatus/>
</cp:coreProperties>
</file>