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I'!$A$1:$P$37</definedName>
    <definedName name="_xlnm.Print_Area" localSheetId="1">'Раздел II'!$B$1:$Y$35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<sst xmlns="http://schemas.openxmlformats.org/spreadsheetml/2006/main" count="135" uniqueCount="95">
  <si>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</si>
  <si>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</si>
  <si>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</si>
  <si>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</si>
  <si>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</si>
  <si>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</si>
  <si>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</si>
  <si>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</si>
  <si>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</si>
  <si>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</si>
  <si>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</si>
  <si>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</si>
  <si>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</si>
  <si>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</si>
  <si>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</si>
  <si>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</si>
  <si>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</si>
  <si>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</si>
  <si>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</si>
  <si>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</si>
  <si>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</si>
  <si>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</si>
  <si>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</si>
  <si>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</si>
  <si>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</si>
  <si>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</si>
  <si>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</si>
  <si>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</si>
  <si>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</si>
  <si>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</si>
  <si>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</si>
  <si>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</si>
  <si>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</si>
  <si>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</si>
  <si>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</si>
  <si>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</si>
  <si>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</si>
  <si>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</si>
  <si>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</si>
  <si>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</si>
  <si>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</si>
  <si>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</si>
  <si>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</si>
  <si>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</si>
  <si>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</si>
  <si>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</si>
  <si>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</si>
  <si>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</si>
  <si>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</si>
  <si>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</si>
  <si>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</si>
  <si>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</si>
  <si>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</si>
  <si>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</si>
  <si>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</si>
  <si>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</si>
  <si>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</si>
  <si>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</si>
  <si>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</si>
  <si>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</si>
  <si>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</si>
  <si>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</si>
  <si>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</si>
  <si>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</si>
  <si>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</si>
  <si>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</si>
  <si>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</si>
  <si>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</si>
  <si>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</si>
  <si>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</si>
  <si>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</si>
  <si>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</si>
  <si>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</si>
  <si>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</si>
  <si>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</si>
  <si>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</si>
  <si>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</si>
  <si>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</si>
  <si>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</si>
  <si>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</si>
  <si>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</si>
  <si>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</si>
  <si>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</si>
  <si>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</si>
  <si>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</si>
  <si>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</si>
  <si>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</si>
  <si>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</si>
  <si>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</si>
  <si>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</si>
  <si>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</si>
  <si>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>Статья 24.4.</t>
    </r>
    <r>
      <rPr>
        <sz val="16"/>
        <rFont val="Times New Roman"/>
        <family val="1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</si>
  <si>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t xml:space="preserve">Отчет о работе административной комиссии </t>
  </si>
  <si>
    <t>Шумерлинского района</t>
  </si>
  <si>
    <t>январь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</si>
</sst>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Zeros="0" tabSelected="1" view="pageBreakPreview" zoomScale="55" zoomScaleNormal="55" zoomScaleSheetLayoutView="55" workbookViewId="0" topLeftCell="A1">
      <pane ySplit="11" topLeftCell="A30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7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5:12" ht="13.5" customHeight="1">
      <c r="E3" s="77" t="s">
        <v>93</v>
      </c>
      <c r="L3" s="77" t="s">
        <v>94</v>
      </c>
    </row>
    <row r="4" ht="43.5" customHeight="1"/>
    <row r="5" spans="1:16" ht="42" customHeight="1">
      <c r="A5" s="78" t="s">
        <v>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9" t="s">
        <v>3</v>
      </c>
      <c r="B7" s="80" t="s">
        <v>0</v>
      </c>
      <c r="C7" s="82" t="s">
        <v>16</v>
      </c>
      <c r="D7" s="82"/>
      <c r="E7" s="82"/>
      <c r="F7" s="80" t="s">
        <v>22</v>
      </c>
      <c r="G7" s="80" t="s">
        <v>2</v>
      </c>
      <c r="H7" s="80" t="s">
        <v>5</v>
      </c>
      <c r="I7" s="92" t="s">
        <v>7</v>
      </c>
      <c r="J7" s="80" t="s">
        <v>6</v>
      </c>
      <c r="K7" s="84" t="s">
        <v>8</v>
      </c>
      <c r="L7" s="85"/>
      <c r="M7" s="85"/>
      <c r="N7" s="85"/>
      <c r="O7" s="86"/>
      <c r="P7" s="80" t="s">
        <v>9</v>
      </c>
    </row>
    <row r="8" spans="1:16" s="2" customFormat="1" ht="13.5" customHeight="1">
      <c r="A8" s="90"/>
      <c r="B8" s="83"/>
      <c r="C8" s="92" t="s">
        <v>4</v>
      </c>
      <c r="D8" s="82" t="s">
        <v>12</v>
      </c>
      <c r="E8" s="82"/>
      <c r="F8" s="83"/>
      <c r="G8" s="83"/>
      <c r="H8" s="83"/>
      <c r="I8" s="93"/>
      <c r="J8" s="83"/>
      <c r="K8" s="95" t="s">
        <v>19</v>
      </c>
      <c r="L8" s="79" t="s">
        <v>14</v>
      </c>
      <c r="M8" s="79"/>
      <c r="N8" s="79"/>
      <c r="O8" s="79"/>
      <c r="P8" s="83"/>
    </row>
    <row r="9" spans="1:16" s="2" customFormat="1" ht="63.75" customHeight="1">
      <c r="A9" s="90"/>
      <c r="B9" s="83"/>
      <c r="C9" s="93"/>
      <c r="D9" s="80" t="s">
        <v>13</v>
      </c>
      <c r="E9" s="80" t="s">
        <v>1</v>
      </c>
      <c r="F9" s="83"/>
      <c r="G9" s="83"/>
      <c r="H9" s="83"/>
      <c r="I9" s="93"/>
      <c r="J9" s="83"/>
      <c r="K9" s="95"/>
      <c r="L9" s="82" t="s">
        <v>20</v>
      </c>
      <c r="M9" s="82" t="s">
        <v>15</v>
      </c>
      <c r="N9" s="82"/>
      <c r="O9" s="82" t="s">
        <v>21</v>
      </c>
      <c r="P9" s="83"/>
    </row>
    <row r="10" spans="1:16" ht="46.5" customHeight="1">
      <c r="A10" s="91"/>
      <c r="B10" s="81"/>
      <c r="C10" s="94"/>
      <c r="D10" s="81"/>
      <c r="E10" s="81"/>
      <c r="F10" s="81"/>
      <c r="G10" s="81"/>
      <c r="H10" s="81"/>
      <c r="I10" s="94"/>
      <c r="J10" s="81"/>
      <c r="K10" s="95"/>
      <c r="L10" s="82"/>
      <c r="M10" s="6" t="s">
        <v>10</v>
      </c>
      <c r="N10" s="6" t="s">
        <v>11</v>
      </c>
      <c r="O10" s="82"/>
      <c r="P10" s="81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65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66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67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68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69</v>
      </c>
      <c r="B16" s="9"/>
      <c r="C16" s="9"/>
      <c r="D16" s="9"/>
      <c r="E16" s="9"/>
      <c r="F16" s="13"/>
      <c r="G16" s="9"/>
      <c r="H16" s="9"/>
      <c r="I16" s="9"/>
      <c r="J16" s="23"/>
      <c r="K16" s="9"/>
      <c r="L16" s="9"/>
      <c r="M16" s="9"/>
      <c r="N16" s="9"/>
      <c r="O16" s="75"/>
      <c r="P16" s="13">
        <v>0</v>
      </c>
    </row>
    <row r="17" spans="1:16" s="3" customFormat="1" ht="40.5" customHeight="1">
      <c r="A17" s="64" t="s">
        <v>70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71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72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73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74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75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76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89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77</v>
      </c>
      <c r="B25" s="9"/>
      <c r="C25" s="9"/>
      <c r="D25" s="9"/>
      <c r="E25" s="9"/>
      <c r="F25" s="9"/>
      <c r="G25" s="9"/>
      <c r="H25" s="9"/>
      <c r="I25" s="9"/>
      <c r="J25" s="23"/>
      <c r="K25" s="9"/>
      <c r="L25" s="9"/>
      <c r="M25" s="9"/>
      <c r="N25" s="9"/>
      <c r="O25" s="9"/>
      <c r="P25" s="13"/>
    </row>
    <row r="26" spans="1:16" s="3" customFormat="1" ht="59.25" customHeight="1">
      <c r="A26" s="64" t="s">
        <v>78</v>
      </c>
      <c r="B26" s="9"/>
      <c r="C26" s="9">
        <v>1</v>
      </c>
      <c r="D26" s="9">
        <v>1</v>
      </c>
      <c r="E26" s="9"/>
      <c r="F26" s="9"/>
      <c r="G26" s="9"/>
      <c r="H26" s="9"/>
      <c r="I26" s="9">
        <v>1</v>
      </c>
      <c r="J26" s="9"/>
      <c r="K26" s="23"/>
      <c r="L26" s="23"/>
      <c r="M26" s="23"/>
      <c r="N26" s="23"/>
      <c r="O26" s="23"/>
      <c r="P26" s="13">
        <v>1</v>
      </c>
    </row>
    <row r="27" spans="1:16" s="3" customFormat="1" ht="51.75" customHeight="1">
      <c r="A27" s="64" t="s">
        <v>90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80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81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82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83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84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69" customHeight="1">
      <c r="A33" s="64" t="s">
        <v>91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40.5">
      <c r="A34" s="76" t="s">
        <v>85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3"/>
    </row>
    <row r="35" spans="1:16" s="3" customFormat="1" ht="39" customHeight="1">
      <c r="A35" s="69" t="s">
        <v>86</v>
      </c>
      <c r="B35" s="11"/>
      <c r="C35" s="11"/>
      <c r="D35" s="9"/>
      <c r="E35" s="9"/>
      <c r="F35" s="9"/>
      <c r="G35" s="9"/>
      <c r="H35" s="9"/>
      <c r="I35" s="9"/>
      <c r="J35" s="23"/>
      <c r="K35" s="11"/>
      <c r="L35" s="11"/>
      <c r="M35" s="11"/>
      <c r="N35" s="11"/>
      <c r="O35" s="11"/>
      <c r="P35" s="11"/>
    </row>
    <row r="36" spans="1:16" s="3" customFormat="1" ht="51" customHeight="1">
      <c r="A36" s="69" t="s">
        <v>87</v>
      </c>
      <c r="B36" s="11"/>
      <c r="C36" s="10"/>
      <c r="D36" s="9"/>
      <c r="E36" s="9"/>
      <c r="F36" s="13"/>
      <c r="G36" s="9"/>
      <c r="H36" s="9"/>
      <c r="I36" s="9"/>
      <c r="J36" s="23"/>
      <c r="K36" s="10"/>
      <c r="L36" s="10"/>
      <c r="M36" s="11"/>
      <c r="N36" s="11"/>
      <c r="O36" s="11"/>
      <c r="P36" s="13"/>
    </row>
    <row r="37" spans="1:16" ht="32.25" customHeight="1">
      <c r="A37" s="71" t="s">
        <v>17</v>
      </c>
      <c r="B37" s="12">
        <f>SUM(B12:B36)</f>
        <v>0</v>
      </c>
      <c r="C37" s="12"/>
      <c r="D37" s="12">
        <f aca="true" t="shared" si="0" ref="C37:P37">SUM(D12:D36)</f>
        <v>1</v>
      </c>
      <c r="E37" s="12">
        <f t="shared" si="0"/>
        <v>0</v>
      </c>
      <c r="F37" s="12">
        <f t="shared" si="0"/>
        <v>0</v>
      </c>
      <c r="G37" s="12">
        <f t="shared" si="0"/>
        <v>0</v>
      </c>
      <c r="H37" s="12">
        <f t="shared" si="0"/>
        <v>0</v>
      </c>
      <c r="I37" s="12">
        <f t="shared" si="0"/>
        <v>1</v>
      </c>
      <c r="J37" s="12">
        <f t="shared" si="0"/>
        <v>0</v>
      </c>
      <c r="K37" s="12">
        <f t="shared" si="0"/>
        <v>0</v>
      </c>
      <c r="L37" s="12">
        <f t="shared" si="0"/>
        <v>0</v>
      </c>
      <c r="M37" s="12">
        <f t="shared" si="0"/>
        <v>0</v>
      </c>
      <c r="N37" s="12">
        <f t="shared" si="0"/>
        <v>0</v>
      </c>
      <c r="O37" s="12">
        <f t="shared" si="0"/>
        <v>0</v>
      </c>
      <c r="P37" s="12">
        <f t="shared" si="0"/>
        <v>1</v>
      </c>
    </row>
    <row r="38" spans="1:16" ht="30.75" customHeight="1">
      <c r="A38" s="7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ht="22.5" customHeight="1"/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7.25" customHeight="1">
      <c r="A42" s="7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</sheetData>
  <sheetProtection formatCells="0" formatColumns="0" formatRows="0" insertColumns="0" insertRows="0" insertHyperlinks="0" deleteColumns="0" deleteRows="0" sort="0" autoFilter="0" pivotTables="0"/>
  <mergeCells count="21">
    <mergeCell ref="E9:E10"/>
    <mergeCell ref="A2:P2"/>
    <mergeCell ref="A7:A10"/>
    <mergeCell ref="I7:I10"/>
    <mergeCell ref="J7:J10"/>
    <mergeCell ref="K8:K10"/>
    <mergeCell ref="P7:P10"/>
    <mergeCell ref="O9:O10"/>
    <mergeCell ref="C8:C10"/>
    <mergeCell ref="G7:G10"/>
    <mergeCell ref="D8:E8"/>
    <mergeCell ref="A5:P5"/>
    <mergeCell ref="L8:O8"/>
    <mergeCell ref="D9:D10"/>
    <mergeCell ref="M9:N9"/>
    <mergeCell ref="F7:F10"/>
    <mergeCell ref="B7:B10"/>
    <mergeCell ref="H7:H10"/>
    <mergeCell ref="C7:E7"/>
    <mergeCell ref="K7:O7"/>
    <mergeCell ref="L9:L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3"/>
  <sheetViews>
    <sheetView view="pageBreakPreview" zoomScale="46" zoomScaleNormal="33" zoomScaleSheetLayoutView="46" workbookViewId="0" topLeftCell="A1">
      <pane ySplit="1" topLeftCell="A26" activePane="bottomLeft" state="frozen"/>
      <selection pane="topLeft" activeCell="B1" sqref="B1"/>
      <selection pane="bottomLeft" activeCell="L23" sqref="L23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6" t="s">
        <v>23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ht="36.75" customHeight="1"/>
    <row r="4" spans="2:25" s="15" customFormat="1" ht="45.75" customHeight="1">
      <c r="B4" s="107" t="s">
        <v>3</v>
      </c>
      <c r="C4" s="96" t="s">
        <v>24</v>
      </c>
      <c r="D4" s="96"/>
      <c r="E4" s="96"/>
      <c r="F4" s="96"/>
      <c r="G4" s="110" t="s">
        <v>25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3" t="s">
        <v>26</v>
      </c>
      <c r="U4" s="114"/>
      <c r="V4" s="96" t="s">
        <v>27</v>
      </c>
      <c r="W4" s="96"/>
      <c r="X4" s="96"/>
      <c r="Y4" s="96"/>
    </row>
    <row r="5" spans="2:25" s="15" customFormat="1" ht="84" customHeight="1">
      <c r="B5" s="108"/>
      <c r="C5" s="96"/>
      <c r="D5" s="96"/>
      <c r="E5" s="96"/>
      <c r="F5" s="96"/>
      <c r="G5" s="96" t="s">
        <v>28</v>
      </c>
      <c r="H5" s="96"/>
      <c r="I5" s="96"/>
      <c r="J5" s="96"/>
      <c r="K5" s="123" t="s">
        <v>29</v>
      </c>
      <c r="L5" s="124"/>
      <c r="M5" s="124"/>
      <c r="N5" s="125"/>
      <c r="O5" s="123" t="s">
        <v>30</v>
      </c>
      <c r="P5" s="124"/>
      <c r="Q5" s="124"/>
      <c r="R5" s="124"/>
      <c r="S5" s="125"/>
      <c r="T5" s="115"/>
      <c r="U5" s="116"/>
      <c r="V5" s="96"/>
      <c r="W5" s="96"/>
      <c r="X5" s="96"/>
      <c r="Y5" s="96"/>
    </row>
    <row r="6" spans="2:28" s="15" customFormat="1" ht="16.5" customHeight="1">
      <c r="B6" s="108"/>
      <c r="C6" s="101" t="s">
        <v>4</v>
      </c>
      <c r="D6" s="97" t="s">
        <v>12</v>
      </c>
      <c r="E6" s="97"/>
      <c r="F6" s="97"/>
      <c r="G6" s="101" t="s">
        <v>4</v>
      </c>
      <c r="H6" s="97" t="s">
        <v>12</v>
      </c>
      <c r="I6" s="97"/>
      <c r="J6" s="97"/>
      <c r="K6" s="101" t="s">
        <v>4</v>
      </c>
      <c r="L6" s="97" t="s">
        <v>12</v>
      </c>
      <c r="M6" s="97"/>
      <c r="N6" s="97"/>
      <c r="O6" s="101" t="s">
        <v>31</v>
      </c>
      <c r="P6" s="119" t="s">
        <v>12</v>
      </c>
      <c r="Q6" s="120"/>
      <c r="R6" s="120"/>
      <c r="S6" s="97" t="s">
        <v>32</v>
      </c>
      <c r="T6" s="99" t="s">
        <v>29</v>
      </c>
      <c r="U6" s="99" t="s">
        <v>33</v>
      </c>
      <c r="V6" s="98" t="s">
        <v>34</v>
      </c>
      <c r="W6" s="97" t="s">
        <v>12</v>
      </c>
      <c r="X6" s="97"/>
      <c r="Y6" s="118" t="s">
        <v>35</v>
      </c>
      <c r="Z6" s="18"/>
      <c r="AA6" s="18"/>
      <c r="AB6" s="18"/>
    </row>
    <row r="7" spans="2:28" ht="55.5" customHeight="1">
      <c r="B7" s="108"/>
      <c r="C7" s="102"/>
      <c r="D7" s="104" t="s">
        <v>36</v>
      </c>
      <c r="E7" s="104" t="s">
        <v>37</v>
      </c>
      <c r="F7" s="104" t="s">
        <v>38</v>
      </c>
      <c r="G7" s="102"/>
      <c r="H7" s="104" t="s">
        <v>36</v>
      </c>
      <c r="I7" s="104" t="s">
        <v>37</v>
      </c>
      <c r="J7" s="104" t="s">
        <v>38</v>
      </c>
      <c r="K7" s="102"/>
      <c r="L7" s="104" t="s">
        <v>39</v>
      </c>
      <c r="M7" s="104" t="s">
        <v>40</v>
      </c>
      <c r="N7" s="104" t="s">
        <v>41</v>
      </c>
      <c r="O7" s="102"/>
      <c r="P7" s="99" t="s">
        <v>42</v>
      </c>
      <c r="Q7" s="97" t="s">
        <v>43</v>
      </c>
      <c r="R7" s="119"/>
      <c r="S7" s="97"/>
      <c r="T7" s="117"/>
      <c r="U7" s="117"/>
      <c r="V7" s="98"/>
      <c r="W7" s="126" t="s">
        <v>44</v>
      </c>
      <c r="X7" s="98" t="s">
        <v>45</v>
      </c>
      <c r="Y7" s="118"/>
      <c r="Z7" s="19"/>
      <c r="AA7" s="122"/>
      <c r="AB7" s="19"/>
    </row>
    <row r="8" spans="2:28" ht="87.75" customHeight="1">
      <c r="B8" s="109"/>
      <c r="C8" s="103"/>
      <c r="D8" s="105"/>
      <c r="E8" s="105"/>
      <c r="F8" s="105"/>
      <c r="G8" s="103"/>
      <c r="H8" s="105"/>
      <c r="I8" s="105"/>
      <c r="J8" s="105"/>
      <c r="K8" s="103"/>
      <c r="L8" s="105"/>
      <c r="M8" s="105"/>
      <c r="N8" s="105"/>
      <c r="O8" s="103"/>
      <c r="P8" s="100"/>
      <c r="Q8" s="16" t="s">
        <v>4</v>
      </c>
      <c r="R8" s="17" t="s">
        <v>46</v>
      </c>
      <c r="S8" s="97"/>
      <c r="T8" s="100"/>
      <c r="U8" s="100"/>
      <c r="V8" s="98"/>
      <c r="W8" s="126"/>
      <c r="X8" s="98"/>
      <c r="Y8" s="118"/>
      <c r="Z8" s="19"/>
      <c r="AA8" s="122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65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66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67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68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69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70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71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72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73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74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76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88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77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78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79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80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81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82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83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84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87.75" customHeight="1">
      <c r="B31" s="63" t="s">
        <v>91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7"/>
      <c r="W31" s="27"/>
      <c r="X31" s="27"/>
      <c r="Y31" s="27"/>
    </row>
    <row r="32" spans="2:25" ht="60" customHeight="1">
      <c r="B32" s="61" t="s">
        <v>85</v>
      </c>
      <c r="C32" s="24"/>
      <c r="D32" s="24"/>
      <c r="E32" s="24"/>
      <c r="F32" s="24"/>
      <c r="G32" s="24"/>
      <c r="H32" s="24"/>
      <c r="I32" s="24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6"/>
      <c r="V32" s="24"/>
      <c r="W32" s="24"/>
      <c r="X32" s="24"/>
      <c r="Y32" s="24"/>
    </row>
    <row r="33" spans="2:25" ht="43.5" customHeight="1">
      <c r="B33" s="61" t="s">
        <v>86</v>
      </c>
      <c r="C33" s="24"/>
      <c r="D33" s="34"/>
      <c r="E33" s="34"/>
      <c r="F33" s="34"/>
      <c r="G33" s="34"/>
      <c r="H33" s="34"/>
      <c r="I33" s="34"/>
      <c r="J33" s="34"/>
      <c r="K33" s="32"/>
      <c r="L33" s="32"/>
      <c r="M33" s="32"/>
      <c r="N33" s="32"/>
      <c r="O33" s="32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40.5" customHeight="1">
      <c r="B34" s="61" t="s">
        <v>87</v>
      </c>
      <c r="C34" s="24"/>
      <c r="D34" s="34"/>
      <c r="E34" s="34"/>
      <c r="F34" s="34"/>
      <c r="G34" s="24"/>
      <c r="H34" s="34"/>
      <c r="I34" s="34"/>
      <c r="J34" s="34"/>
      <c r="K34" s="25"/>
      <c r="L34" s="32"/>
      <c r="M34" s="32"/>
      <c r="N34" s="32"/>
      <c r="O34" s="25"/>
      <c r="P34" s="32"/>
      <c r="Q34" s="32"/>
      <c r="R34" s="32"/>
      <c r="S34" s="32"/>
      <c r="T34" s="26"/>
      <c r="U34" s="26"/>
      <c r="V34" s="35"/>
      <c r="W34" s="35"/>
      <c r="X34" s="35"/>
      <c r="Y34" s="35"/>
    </row>
    <row r="35" spans="2:25" ht="51" customHeight="1">
      <c r="B35" s="65" t="s">
        <v>17</v>
      </c>
      <c r="C35" s="37">
        <f aca="true" t="shared" si="0" ref="C35:Y35">SUM(C10:C34)</f>
        <v>0</v>
      </c>
      <c r="D35" s="37">
        <f t="shared" si="0"/>
        <v>0</v>
      </c>
      <c r="E35" s="37">
        <f t="shared" si="0"/>
        <v>0</v>
      </c>
      <c r="F35" s="37">
        <f t="shared" si="0"/>
        <v>0</v>
      </c>
      <c r="G35" s="37">
        <f t="shared" si="0"/>
        <v>0</v>
      </c>
      <c r="H35" s="37">
        <f t="shared" si="0"/>
        <v>0</v>
      </c>
      <c r="I35" s="37">
        <f t="shared" si="0"/>
        <v>0</v>
      </c>
      <c r="J35" s="37">
        <f t="shared" si="0"/>
        <v>0</v>
      </c>
      <c r="K35" s="38">
        <f t="shared" si="0"/>
        <v>0</v>
      </c>
      <c r="L35" s="38">
        <f t="shared" si="0"/>
        <v>0</v>
      </c>
      <c r="M35" s="38">
        <f t="shared" si="0"/>
        <v>0</v>
      </c>
      <c r="N35" s="38">
        <f t="shared" si="0"/>
        <v>0</v>
      </c>
      <c r="O35" s="38">
        <f t="shared" si="0"/>
        <v>0</v>
      </c>
      <c r="P35" s="38">
        <f t="shared" si="0"/>
        <v>0</v>
      </c>
      <c r="Q35" s="38">
        <f t="shared" si="0"/>
        <v>0</v>
      </c>
      <c r="R35" s="38">
        <f t="shared" si="0"/>
        <v>0</v>
      </c>
      <c r="S35" s="38">
        <f t="shared" si="0"/>
        <v>0</v>
      </c>
      <c r="T35" s="38">
        <f t="shared" si="0"/>
        <v>0</v>
      </c>
      <c r="U35" s="38">
        <f t="shared" si="0"/>
        <v>0</v>
      </c>
      <c r="V35" s="37">
        <f t="shared" si="0"/>
        <v>0</v>
      </c>
      <c r="W35" s="37">
        <f t="shared" si="0"/>
        <v>0</v>
      </c>
      <c r="X35" s="37">
        <f t="shared" si="0"/>
        <v>0</v>
      </c>
      <c r="Y35" s="37">
        <f t="shared" si="0"/>
        <v>0</v>
      </c>
    </row>
    <row r="37" spans="3:11" ht="20.25">
      <c r="C37" s="39"/>
      <c r="D37" s="39"/>
      <c r="E37" s="39"/>
      <c r="F37" s="39"/>
      <c r="G37" s="39"/>
      <c r="H37" s="39"/>
      <c r="I37" s="39"/>
      <c r="J37" s="39"/>
      <c r="K37" s="39"/>
    </row>
    <row r="38" spans="3:12" ht="20.25">
      <c r="C38" s="40"/>
      <c r="D38" s="40"/>
      <c r="E38" s="40"/>
      <c r="F38" s="39"/>
      <c r="G38" s="41"/>
      <c r="H38" s="41"/>
      <c r="I38" s="41"/>
      <c r="J38" s="39"/>
      <c r="K38" s="39"/>
      <c r="L38" s="42"/>
    </row>
    <row r="39" spans="3:11" ht="20.25">
      <c r="C39" s="121"/>
      <c r="D39" s="121"/>
      <c r="E39" s="121"/>
      <c r="F39" s="43"/>
      <c r="G39" s="121"/>
      <c r="H39" s="121"/>
      <c r="I39" s="121"/>
      <c r="J39" s="43"/>
      <c r="K39" s="39"/>
    </row>
    <row r="40" spans="3:11" ht="20.25">
      <c r="C40" s="43"/>
      <c r="D40" s="43"/>
      <c r="E40" s="43"/>
      <c r="F40" s="43"/>
      <c r="G40" s="43"/>
      <c r="H40" s="43"/>
      <c r="I40" s="43"/>
      <c r="J40" s="43"/>
      <c r="K40" s="39"/>
    </row>
    <row r="41" spans="3:13" ht="20.25">
      <c r="C41" s="121"/>
      <c r="D41" s="121"/>
      <c r="E41" s="121"/>
      <c r="F41" s="43"/>
      <c r="G41" s="121"/>
      <c r="H41" s="121"/>
      <c r="I41" s="121"/>
      <c r="J41" s="43"/>
      <c r="K41" s="39"/>
      <c r="M41" s="44"/>
    </row>
    <row r="42" spans="3:11" ht="20.25">
      <c r="C42" s="121"/>
      <c r="D42" s="121"/>
      <c r="E42" s="121"/>
      <c r="F42" s="43"/>
      <c r="G42" s="43"/>
      <c r="H42" s="43"/>
      <c r="I42" s="43"/>
      <c r="J42" s="43"/>
      <c r="K42" s="39"/>
    </row>
    <row r="43" spans="3:11" ht="20.25">
      <c r="C43" s="39"/>
      <c r="D43" s="39"/>
      <c r="E43" s="39"/>
      <c r="F43" s="39"/>
      <c r="G43" s="39"/>
      <c r="H43" s="39"/>
      <c r="I43" s="39"/>
      <c r="J43" s="39"/>
      <c r="K43" s="39"/>
    </row>
  </sheetData>
  <sheetProtection/>
  <mergeCells count="42">
    <mergeCell ref="AA7:AA8"/>
    <mergeCell ref="C39:E39"/>
    <mergeCell ref="G39:I39"/>
    <mergeCell ref="C41:E41"/>
    <mergeCell ref="G41:I41"/>
    <mergeCell ref="G5:J5"/>
    <mergeCell ref="K5:N5"/>
    <mergeCell ref="W7:W8"/>
    <mergeCell ref="X7:X8"/>
    <mergeCell ref="O5:S5"/>
    <mergeCell ref="C42:E42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0" sqref="B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0" t="s">
        <v>64</v>
      </c>
      <c r="C3" s="130"/>
      <c r="D3" s="130"/>
      <c r="E3" s="130"/>
      <c r="F3" s="130"/>
      <c r="G3" s="130"/>
      <c r="H3" s="130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1" t="s">
        <v>47</v>
      </c>
      <c r="C5" s="131"/>
      <c r="D5" s="131"/>
      <c r="E5" s="131"/>
      <c r="F5" s="131"/>
      <c r="G5" s="131"/>
      <c r="H5" s="131"/>
    </row>
    <row r="6" ht="13.5" thickBot="1"/>
    <row r="7" spans="2:7" ht="58.5" customHeight="1">
      <c r="B7" s="140" t="s">
        <v>48</v>
      </c>
      <c r="C7" s="141"/>
      <c r="D7" s="127" t="s">
        <v>50</v>
      </c>
      <c r="E7" s="142" t="s">
        <v>51</v>
      </c>
      <c r="F7" s="143"/>
      <c r="G7" s="144"/>
    </row>
    <row r="8" spans="2:7" ht="17.25" customHeight="1">
      <c r="B8" s="134" t="s">
        <v>52</v>
      </c>
      <c r="C8" s="135"/>
      <c r="D8" s="128"/>
      <c r="E8" s="145" t="s">
        <v>52</v>
      </c>
      <c r="F8" s="146"/>
      <c r="G8" s="147"/>
    </row>
    <row r="9" spans="2:7" ht="26.25" customHeight="1" thickBot="1">
      <c r="B9" s="49" t="s">
        <v>4</v>
      </c>
      <c r="C9" s="50" t="s">
        <v>56</v>
      </c>
      <c r="D9" s="129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0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ht="22.5" customHeight="1" thickTop="1"/>
    <row r="12" ht="22.5" customHeight="1"/>
    <row r="13" ht="22.5" customHeight="1"/>
    <row r="14" spans="2:8" ht="41.25" customHeight="1">
      <c r="B14" s="131" t="s">
        <v>63</v>
      </c>
      <c r="C14" s="131"/>
      <c r="D14" s="131"/>
      <c r="E14" s="131"/>
      <c r="F14" s="131"/>
      <c r="G14" s="131"/>
      <c r="H14" s="131"/>
    </row>
    <row r="15" ht="22.5" customHeight="1" thickBot="1"/>
    <row r="16" spans="2:5" ht="104.25" customHeight="1">
      <c r="B16" s="132" t="s">
        <v>57</v>
      </c>
      <c r="C16" s="133"/>
      <c r="D16" s="136" t="s">
        <v>61</v>
      </c>
      <c r="E16" s="137"/>
    </row>
    <row r="17" spans="2:5" ht="22.5" customHeight="1">
      <c r="B17" s="134" t="s">
        <v>60</v>
      </c>
      <c r="C17" s="135"/>
      <c r="D17" s="138"/>
      <c r="E17" s="139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2019-01-07T07:36:53Z</cp:lastPrinted>
  <dcterms:created xsi:type="dcterms:W3CDTF">2004-12-07T06:58:12Z</dcterms:created>
  <dcterms:modified xsi:type="dcterms:W3CDTF">2019-02-13T11:00:57Z</dcterms:modified>
  <cp:category/>
  <cp:version/>
  <cp:contentType/>
  <cp:contentStatus/>
</cp:coreProperties>
</file>